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2F890AAE-11FB-4312-A3E7-7DF4CE552E64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決算時のみ棚卸表" sheetId="12" r:id="rId1"/>
  </sheets>
  <definedNames>
    <definedName name="_xlnm.Print_Area" localSheetId="0">決算時のみ棚卸表!$B$2:$N$39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9" i="12" l="1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7" i="12"/>
  <c r="K38" i="12" l="1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</calcChain>
</file>

<file path=xl/sharedStrings.xml><?xml version="1.0" encoding="utf-8"?>
<sst xmlns="http://schemas.openxmlformats.org/spreadsheetml/2006/main" count="18" uniqueCount="18">
  <si>
    <t>平成</t>
    <rPh sb="0" eb="2">
      <t>ヘイセイ</t>
    </rPh>
    <phoneticPr fontId="2"/>
  </si>
  <si>
    <t>年</t>
    <rPh sb="0" eb="1">
      <t>ネン</t>
    </rPh>
    <phoneticPr fontId="2"/>
  </si>
  <si>
    <t>棚卸表</t>
    <rPh sb="0" eb="2">
      <t>タナオロシ</t>
    </rPh>
    <rPh sb="2" eb="3">
      <t>ヒョウ</t>
    </rPh>
    <phoneticPr fontId="2"/>
  </si>
  <si>
    <t>記入担当者</t>
    <rPh sb="0" eb="2">
      <t>キニュウ</t>
    </rPh>
    <rPh sb="2" eb="5">
      <t>タントウシャ</t>
    </rPh>
    <phoneticPr fontId="2"/>
  </si>
  <si>
    <t>金額</t>
    <rPh sb="0" eb="2">
      <t>キンガク</t>
    </rPh>
    <phoneticPr fontId="2"/>
  </si>
  <si>
    <t>合計金額</t>
    <rPh sb="0" eb="2">
      <t>ゴウケイ</t>
    </rPh>
    <rPh sb="2" eb="4">
      <t>キンガク</t>
    </rPh>
    <phoneticPr fontId="2"/>
  </si>
  <si>
    <t>※経理方式が税込み方式の場合は税込み金額で入力、税抜き方式の場合は税抜き金額で入力してください。</t>
    <rPh sb="1" eb="3">
      <t>ケイリ</t>
    </rPh>
    <rPh sb="3" eb="5">
      <t>ホウシキ</t>
    </rPh>
    <rPh sb="6" eb="8">
      <t>ゼイコ</t>
    </rPh>
    <rPh sb="9" eb="11">
      <t>ホウシキ</t>
    </rPh>
    <rPh sb="12" eb="14">
      <t>バアイ</t>
    </rPh>
    <rPh sb="15" eb="17">
      <t>ゼイコ</t>
    </rPh>
    <rPh sb="18" eb="20">
      <t>キンガク</t>
    </rPh>
    <rPh sb="21" eb="23">
      <t>ニュウリョク</t>
    </rPh>
    <rPh sb="24" eb="26">
      <t>ゼイヌ</t>
    </rPh>
    <rPh sb="27" eb="29">
      <t>ホウシキ</t>
    </rPh>
    <rPh sb="30" eb="32">
      <t>バアイ</t>
    </rPh>
    <rPh sb="33" eb="35">
      <t>ゼイヌ</t>
    </rPh>
    <rPh sb="36" eb="38">
      <t>キンガク</t>
    </rPh>
    <rPh sb="39" eb="41">
      <t>ニュウリョク</t>
    </rPh>
    <phoneticPr fontId="1"/>
  </si>
  <si>
    <t xml:space="preserve"> 月期</t>
    <rPh sb="1" eb="2">
      <t>ガツ</t>
    </rPh>
    <rPh sb="2" eb="3">
      <t>キ</t>
    </rPh>
    <phoneticPr fontId="2"/>
  </si>
  <si>
    <t>品名</t>
    <rPh sb="0" eb="2">
      <t>ヒンメイ</t>
    </rPh>
    <phoneticPr fontId="1"/>
  </si>
  <si>
    <t>在庫数</t>
    <rPh sb="0" eb="2">
      <t>ザイコ</t>
    </rPh>
    <rPh sb="2" eb="3">
      <t>スウ</t>
    </rPh>
    <phoneticPr fontId="2"/>
  </si>
  <si>
    <t>単位</t>
    <rPh sb="0" eb="2">
      <t>タンイ</t>
    </rPh>
    <phoneticPr fontId="1"/>
  </si>
  <si>
    <t>仕入単価</t>
    <rPh sb="0" eb="2">
      <t>シイレ</t>
    </rPh>
    <rPh sb="2" eb="4">
      <t>タンカ</t>
    </rPh>
    <phoneticPr fontId="2"/>
  </si>
  <si>
    <t>店名</t>
    <rPh sb="0" eb="2">
      <t>テンメイ</t>
    </rPh>
    <phoneticPr fontId="1"/>
  </si>
  <si>
    <t>実施日</t>
    <rPh sb="0" eb="3">
      <t>ジッシビ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</si>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</sst>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0_);[Red]\(0\)"/>
  </numFmts>
  <fonts count="1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9"/>
      <color theme="1"/>
      <name val="Yu Gothic"/>
      <family val="3"/>
      <charset val="128"/>
      <scheme val="minor"/>
    </font>
    <font>
      <b/>
      <sz val="9"/>
      <color theme="1"/>
      <name val="HGPｺﾞｼｯｸM"/>
      <family val="3"/>
      <charset val="128"/>
    </font>
    <font>
      <b/>
      <sz val="9"/>
      <color theme="1"/>
      <name val="Yu Gothic"/>
      <family val="3"/>
      <charset val="128"/>
      <scheme val="minor"/>
    </font>
    <font>
      <sz val="20"/>
      <name val="HGP創英角ｺﾞｼｯｸUB"/>
      <family val="3"/>
      <charset val="128"/>
    </font>
    <font>
      <sz val="10"/>
      <color rgb="FFFF0000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0" borderId="9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176" fontId="4" fillId="0" borderId="0" xfId="0" applyNumberFormat="1" applyFont="1" applyAlignment="1" applyProtection="1">
      <alignment vertical="center"/>
      <protection locked="0"/>
    </xf>
    <xf numFmtId="0" fontId="3" fillId="0" borderId="2" xfId="0" applyNumberFormat="1" applyFont="1" applyBorder="1" applyAlignment="1" applyProtection="1">
      <alignment vertical="center"/>
      <protection locked="0"/>
    </xf>
    <xf numFmtId="0" fontId="3" fillId="0" borderId="7" xfId="0" applyNumberFormat="1" applyFont="1" applyBorder="1" applyAlignment="1" applyProtection="1">
      <alignment vertical="center"/>
      <protection locked="0"/>
    </xf>
    <xf numFmtId="0" fontId="4" fillId="0" borderId="9" xfId="0" applyNumberFormat="1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77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20" xfId="0" applyNumberFormat="1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vertical="center"/>
    </xf>
    <xf numFmtId="0" fontId="5" fillId="0" borderId="39" xfId="0" applyFont="1" applyBorder="1" applyAlignment="1" applyProtection="1">
      <alignment horizontal="center" vertical="center"/>
      <protection locked="0"/>
    </xf>
    <xf numFmtId="177" fontId="4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9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2" xfId="0" applyNumberFormat="1" applyFont="1" applyFill="1" applyBorder="1" applyAlignment="1" applyProtection="1">
      <alignment horizontal="center" vertical="center"/>
      <protection locked="0"/>
    </xf>
    <xf numFmtId="0" fontId="9" fillId="3" borderId="4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NumberFormat="1" applyFont="1" applyFill="1" applyBorder="1" applyAlignment="1" applyProtection="1">
      <alignment horizontal="center" vertical="center"/>
      <protection locked="0"/>
    </xf>
    <xf numFmtId="0" fontId="9" fillId="3" borderId="6" xfId="0" applyNumberFormat="1" applyFont="1" applyFill="1" applyBorder="1" applyAlignment="1" applyProtection="1">
      <alignment horizontal="center" vertical="center"/>
      <protection locked="0"/>
    </xf>
    <xf numFmtId="0" fontId="9" fillId="3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176" fontId="8" fillId="2" borderId="13" xfId="0" applyNumberFormat="1" applyFont="1" applyFill="1" applyBorder="1" applyAlignment="1" applyProtection="1">
      <alignment vertical="center"/>
    </xf>
    <xf numFmtId="176" fontId="8" fillId="2" borderId="14" xfId="0" applyNumberFormat="1" applyFont="1" applyFill="1" applyBorder="1" applyAlignment="1" applyProtection="1">
      <alignment vertical="center"/>
    </xf>
    <xf numFmtId="0" fontId="5" fillId="0" borderId="33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5" fillId="0" borderId="35" xfId="0" applyFont="1" applyBorder="1" applyAlignment="1" applyProtection="1">
      <alignment vertical="center"/>
      <protection locked="0"/>
    </xf>
    <xf numFmtId="176" fontId="5" fillId="0" borderId="36" xfId="0" applyNumberFormat="1" applyFont="1" applyBorder="1" applyAlignment="1" applyProtection="1">
      <alignment vertical="center"/>
      <protection locked="0"/>
    </xf>
    <xf numFmtId="176" fontId="5" fillId="0" borderId="37" xfId="0" applyNumberFormat="1" applyFont="1" applyBorder="1" applyAlignment="1" applyProtection="1">
      <alignment vertical="center"/>
      <protection locked="0"/>
    </xf>
    <xf numFmtId="177" fontId="5" fillId="0" borderId="37" xfId="0" applyNumberFormat="1" applyFont="1" applyBorder="1" applyAlignment="1" applyProtection="1">
      <alignment vertical="center"/>
      <protection locked="0"/>
    </xf>
    <xf numFmtId="177" fontId="5" fillId="0" borderId="38" xfId="0" applyNumberFormat="1" applyFont="1" applyBorder="1" applyAlignment="1" applyProtection="1">
      <alignment vertical="center"/>
      <protection locked="0"/>
    </xf>
    <xf numFmtId="0" fontId="5" fillId="0" borderId="26" xfId="0" applyFont="1" applyBorder="1" applyAlignment="1" applyProtection="1">
      <alignment vertical="center"/>
      <protection locked="0"/>
    </xf>
    <xf numFmtId="0" fontId="5" fillId="0" borderId="27" xfId="0" applyFont="1" applyBorder="1" applyAlignment="1" applyProtection="1">
      <alignment vertical="center"/>
      <protection locked="0"/>
    </xf>
    <xf numFmtId="0" fontId="5" fillId="0" borderId="28" xfId="0" applyFont="1" applyBorder="1" applyAlignment="1" applyProtection="1">
      <alignment vertical="center"/>
      <protection locked="0"/>
    </xf>
    <xf numFmtId="176" fontId="5" fillId="0" borderId="29" xfId="0" applyNumberFormat="1" applyFont="1" applyBorder="1" applyAlignment="1" applyProtection="1">
      <alignment vertical="center"/>
      <protection locked="0"/>
    </xf>
    <xf numFmtId="176" fontId="5" fillId="0" borderId="30" xfId="0" applyNumberFormat="1" applyFont="1" applyBorder="1" applyAlignment="1" applyProtection="1">
      <alignment vertical="center"/>
      <protection locked="0"/>
    </xf>
    <xf numFmtId="177" fontId="5" fillId="0" borderId="30" xfId="0" applyNumberFormat="1" applyFont="1" applyBorder="1" applyAlignment="1" applyProtection="1">
      <alignment vertical="center"/>
      <protection locked="0"/>
    </xf>
    <xf numFmtId="177" fontId="5" fillId="0" borderId="31" xfId="0" applyNumberFormat="1" applyFont="1" applyBorder="1" applyAlignment="1" applyProtection="1">
      <alignment vertical="center"/>
      <protection locked="0"/>
    </xf>
    <xf numFmtId="176" fontId="5" fillId="2" borderId="25" xfId="0" applyNumberFormat="1" applyFont="1" applyFill="1" applyBorder="1" applyAlignment="1" applyProtection="1">
      <alignment vertical="center"/>
    </xf>
    <xf numFmtId="176" fontId="6" fillId="2" borderId="20" xfId="0" applyNumberFormat="1" applyFont="1" applyFill="1" applyBorder="1" applyAlignment="1" applyProtection="1">
      <alignment vertical="center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176" fontId="5" fillId="0" borderId="21" xfId="0" applyNumberFormat="1" applyFont="1" applyBorder="1" applyAlignment="1" applyProtection="1">
      <alignment vertical="center"/>
      <protection locked="0"/>
    </xf>
    <xf numFmtId="176" fontId="5" fillId="0" borderId="22" xfId="0" applyNumberFormat="1" applyFont="1" applyBorder="1" applyAlignment="1" applyProtection="1">
      <alignment vertical="center"/>
      <protection locked="0"/>
    </xf>
    <xf numFmtId="177" fontId="5" fillId="0" borderId="22" xfId="0" applyNumberFormat="1" applyFont="1" applyBorder="1" applyAlignment="1" applyProtection="1">
      <alignment vertical="center"/>
      <protection locked="0"/>
    </xf>
    <xf numFmtId="177" fontId="5" fillId="0" borderId="23" xfId="0" applyNumberFormat="1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76" fontId="5" fillId="0" borderId="16" xfId="0" applyNumberFormat="1" applyFont="1" applyBorder="1" applyAlignment="1" applyProtection="1">
      <alignment horizontal="center" vertical="center"/>
      <protection locked="0"/>
    </xf>
    <xf numFmtId="176" fontId="5" fillId="0" borderId="17" xfId="0" applyNumberFormat="1" applyFont="1" applyBorder="1" applyAlignment="1" applyProtection="1">
      <alignment horizontal="center" vertical="center"/>
      <protection locked="0"/>
    </xf>
    <xf numFmtId="177" fontId="5" fillId="0" borderId="17" xfId="0" applyNumberFormat="1" applyFont="1" applyBorder="1" applyAlignment="1" applyProtection="1">
      <alignment horizontal="center" vertical="center"/>
      <protection locked="0"/>
    </xf>
    <xf numFmtId="177" fontId="5" fillId="0" borderId="15" xfId="0" applyNumberFormat="1" applyFont="1" applyBorder="1" applyAlignment="1" applyProtection="1">
      <alignment horizontal="center" vertical="center"/>
      <protection locked="0"/>
    </xf>
    <xf numFmtId="176" fontId="5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8" xfId="0" applyNumberFormat="1" applyFont="1" applyBorder="1" applyAlignment="1" applyProtection="1">
      <alignment horizontal="center" vertical="center"/>
      <protection locked="0"/>
    </xf>
    <xf numFmtId="0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5" xfId="0" applyNumberFormat="1" applyFont="1" applyBorder="1" applyAlignment="1" applyProtection="1">
      <alignment vertical="center"/>
      <protection locked="0"/>
    </xf>
    <xf numFmtId="0" fontId="4" fillId="0" borderId="11" xfId="0" applyNumberFormat="1" applyFont="1" applyBorder="1" applyAlignment="1" applyProtection="1">
      <alignment vertical="center"/>
      <protection locked="0"/>
    </xf>
    <xf numFmtId="0" fontId="9" fillId="3" borderId="3" xfId="0" applyNumberFormat="1" applyFont="1" applyFill="1" applyBorder="1" applyAlignment="1" applyProtection="1">
      <alignment horizontal="center" vertical="center"/>
      <protection locked="0"/>
    </xf>
    <xf numFmtId="0" fontId="9" fillId="3" borderId="5" xfId="0" applyNumberFormat="1" applyFont="1" applyFill="1" applyBorder="1" applyAlignment="1" applyProtection="1">
      <alignment horizontal="center" vertical="center"/>
      <protection locked="0"/>
    </xf>
    <xf numFmtId="0" fontId="9" fillId="3" borderId="8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5C2E4-FF89-4A91-ADE0-A6F8D83D6149}">
  <dimension ref="B2:N199"/>
  <sheetViews>
    <sheetView tabSelected="1" zoomScaleNormal="100" workbookViewId="0">
      <selection activeCell="AI6" sqref="AI6"/>
    </sheetView>
  </sheetViews>
  <sheetFormatPr defaultRowHeight="12"/>
  <cols>
    <col min="1" max="1" width="9" style="3"/>
    <col min="2" max="5" width="4.625" style="3" customWidth="1"/>
    <col min="6" max="6" width="13.125" style="3" customWidth="1"/>
    <col min="7" max="7" width="3.625" style="4" customWidth="1"/>
    <col min="8" max="8" width="8.625" style="4" customWidth="1"/>
    <col min="9" max="9" width="3.625" style="18" customWidth="1"/>
    <col min="10" max="10" width="5.125" style="18" customWidth="1"/>
    <col min="11" max="11" width="1.125" style="18" hidden="1" customWidth="1"/>
    <col min="12" max="12" width="4.875" style="3" customWidth="1"/>
    <col min="13" max="13" width="3.625" style="4" customWidth="1"/>
    <col min="14" max="14" width="18.5" style="4" customWidth="1"/>
    <col min="15" max="78" width="3.625" style="3" customWidth="1"/>
    <col min="79" max="247" width="9" style="3"/>
    <col min="248" max="252" width="4.625" style="3" customWidth="1"/>
    <col min="253" max="256" width="3.625" style="3" customWidth="1"/>
    <col min="257" max="257" width="0" style="3" hidden="1" customWidth="1"/>
    <col min="258" max="258" width="3.625" style="3" customWidth="1"/>
    <col min="259" max="259" width="4.625" style="3" customWidth="1"/>
    <col min="260" max="261" width="3.625" style="3" customWidth="1"/>
    <col min="262" max="262" width="4.625" style="3" customWidth="1"/>
    <col min="263" max="264" width="3.625" style="3" customWidth="1"/>
    <col min="265" max="265" width="4.625" style="3" customWidth="1"/>
    <col min="266" max="267" width="3.625" style="3" customWidth="1"/>
    <col min="268" max="268" width="4.625" style="3" customWidth="1"/>
    <col min="269" max="334" width="3.625" style="3" customWidth="1"/>
    <col min="335" max="503" width="9" style="3"/>
    <col min="504" max="508" width="4.625" style="3" customWidth="1"/>
    <col min="509" max="512" width="3.625" style="3" customWidth="1"/>
    <col min="513" max="513" width="0" style="3" hidden="1" customWidth="1"/>
    <col min="514" max="514" width="3.625" style="3" customWidth="1"/>
    <col min="515" max="515" width="4.625" style="3" customWidth="1"/>
    <col min="516" max="517" width="3.625" style="3" customWidth="1"/>
    <col min="518" max="518" width="4.625" style="3" customWidth="1"/>
    <col min="519" max="520" width="3.625" style="3" customWidth="1"/>
    <col min="521" max="521" width="4.625" style="3" customWidth="1"/>
    <col min="522" max="523" width="3.625" style="3" customWidth="1"/>
    <col min="524" max="524" width="4.625" style="3" customWidth="1"/>
    <col min="525" max="590" width="3.625" style="3" customWidth="1"/>
    <col min="591" max="759" width="9" style="3"/>
    <col min="760" max="764" width="4.625" style="3" customWidth="1"/>
    <col min="765" max="768" width="3.625" style="3" customWidth="1"/>
    <col min="769" max="769" width="0" style="3" hidden="1" customWidth="1"/>
    <col min="770" max="770" width="3.625" style="3" customWidth="1"/>
    <col min="771" max="771" width="4.625" style="3" customWidth="1"/>
    <col min="772" max="773" width="3.625" style="3" customWidth="1"/>
    <col min="774" max="774" width="4.625" style="3" customWidth="1"/>
    <col min="775" max="776" width="3.625" style="3" customWidth="1"/>
    <col min="777" max="777" width="4.625" style="3" customWidth="1"/>
    <col min="778" max="779" width="3.625" style="3" customWidth="1"/>
    <col min="780" max="780" width="4.625" style="3" customWidth="1"/>
    <col min="781" max="846" width="3.625" style="3" customWidth="1"/>
    <col min="847" max="1015" width="9" style="3"/>
    <col min="1016" max="1020" width="4.625" style="3" customWidth="1"/>
    <col min="1021" max="1024" width="3.625" style="3" customWidth="1"/>
    <col min="1025" max="1025" width="0" style="3" hidden="1" customWidth="1"/>
    <col min="1026" max="1026" width="3.625" style="3" customWidth="1"/>
    <col min="1027" max="1027" width="4.625" style="3" customWidth="1"/>
    <col min="1028" max="1029" width="3.625" style="3" customWidth="1"/>
    <col min="1030" max="1030" width="4.625" style="3" customWidth="1"/>
    <col min="1031" max="1032" width="3.625" style="3" customWidth="1"/>
    <col min="1033" max="1033" width="4.625" style="3" customWidth="1"/>
    <col min="1034" max="1035" width="3.625" style="3" customWidth="1"/>
    <col min="1036" max="1036" width="4.625" style="3" customWidth="1"/>
    <col min="1037" max="1102" width="3.625" style="3" customWidth="1"/>
    <col min="1103" max="1271" width="9" style="3"/>
    <col min="1272" max="1276" width="4.625" style="3" customWidth="1"/>
    <col min="1277" max="1280" width="3.625" style="3" customWidth="1"/>
    <col min="1281" max="1281" width="0" style="3" hidden="1" customWidth="1"/>
    <col min="1282" max="1282" width="3.625" style="3" customWidth="1"/>
    <col min="1283" max="1283" width="4.625" style="3" customWidth="1"/>
    <col min="1284" max="1285" width="3.625" style="3" customWidth="1"/>
    <col min="1286" max="1286" width="4.625" style="3" customWidth="1"/>
    <col min="1287" max="1288" width="3.625" style="3" customWidth="1"/>
    <col min="1289" max="1289" width="4.625" style="3" customWidth="1"/>
    <col min="1290" max="1291" width="3.625" style="3" customWidth="1"/>
    <col min="1292" max="1292" width="4.625" style="3" customWidth="1"/>
    <col min="1293" max="1358" width="3.625" style="3" customWidth="1"/>
    <col min="1359" max="1527" width="9" style="3"/>
    <col min="1528" max="1532" width="4.625" style="3" customWidth="1"/>
    <col min="1533" max="1536" width="3.625" style="3" customWidth="1"/>
    <col min="1537" max="1537" width="0" style="3" hidden="1" customWidth="1"/>
    <col min="1538" max="1538" width="3.625" style="3" customWidth="1"/>
    <col min="1539" max="1539" width="4.625" style="3" customWidth="1"/>
    <col min="1540" max="1541" width="3.625" style="3" customWidth="1"/>
    <col min="1542" max="1542" width="4.625" style="3" customWidth="1"/>
    <col min="1543" max="1544" width="3.625" style="3" customWidth="1"/>
    <col min="1545" max="1545" width="4.625" style="3" customWidth="1"/>
    <col min="1546" max="1547" width="3.625" style="3" customWidth="1"/>
    <col min="1548" max="1548" width="4.625" style="3" customWidth="1"/>
    <col min="1549" max="1614" width="3.625" style="3" customWidth="1"/>
    <col min="1615" max="1783" width="9" style="3"/>
    <col min="1784" max="1788" width="4.625" style="3" customWidth="1"/>
    <col min="1789" max="1792" width="3.625" style="3" customWidth="1"/>
    <col min="1793" max="1793" width="0" style="3" hidden="1" customWidth="1"/>
    <col min="1794" max="1794" width="3.625" style="3" customWidth="1"/>
    <col min="1795" max="1795" width="4.625" style="3" customWidth="1"/>
    <col min="1796" max="1797" width="3.625" style="3" customWidth="1"/>
    <col min="1798" max="1798" width="4.625" style="3" customWidth="1"/>
    <col min="1799" max="1800" width="3.625" style="3" customWidth="1"/>
    <col min="1801" max="1801" width="4.625" style="3" customWidth="1"/>
    <col min="1802" max="1803" width="3.625" style="3" customWidth="1"/>
    <col min="1804" max="1804" width="4.625" style="3" customWidth="1"/>
    <col min="1805" max="1870" width="3.625" style="3" customWidth="1"/>
    <col min="1871" max="2039" width="9" style="3"/>
    <col min="2040" max="2044" width="4.625" style="3" customWidth="1"/>
    <col min="2045" max="2048" width="3.625" style="3" customWidth="1"/>
    <col min="2049" max="2049" width="0" style="3" hidden="1" customWidth="1"/>
    <col min="2050" max="2050" width="3.625" style="3" customWidth="1"/>
    <col min="2051" max="2051" width="4.625" style="3" customWidth="1"/>
    <col min="2052" max="2053" width="3.625" style="3" customWidth="1"/>
    <col min="2054" max="2054" width="4.625" style="3" customWidth="1"/>
    <col min="2055" max="2056" width="3.625" style="3" customWidth="1"/>
    <col min="2057" max="2057" width="4.625" style="3" customWidth="1"/>
    <col min="2058" max="2059" width="3.625" style="3" customWidth="1"/>
    <col min="2060" max="2060" width="4.625" style="3" customWidth="1"/>
    <col min="2061" max="2126" width="3.625" style="3" customWidth="1"/>
    <col min="2127" max="2295" width="9" style="3"/>
    <col min="2296" max="2300" width="4.625" style="3" customWidth="1"/>
    <col min="2301" max="2304" width="3.625" style="3" customWidth="1"/>
    <col min="2305" max="2305" width="0" style="3" hidden="1" customWidth="1"/>
    <col min="2306" max="2306" width="3.625" style="3" customWidth="1"/>
    <col min="2307" max="2307" width="4.625" style="3" customWidth="1"/>
    <col min="2308" max="2309" width="3.625" style="3" customWidth="1"/>
    <col min="2310" max="2310" width="4.625" style="3" customWidth="1"/>
    <col min="2311" max="2312" width="3.625" style="3" customWidth="1"/>
    <col min="2313" max="2313" width="4.625" style="3" customWidth="1"/>
    <col min="2314" max="2315" width="3.625" style="3" customWidth="1"/>
    <col min="2316" max="2316" width="4.625" style="3" customWidth="1"/>
    <col min="2317" max="2382" width="3.625" style="3" customWidth="1"/>
    <col min="2383" max="2551" width="9" style="3"/>
    <col min="2552" max="2556" width="4.625" style="3" customWidth="1"/>
    <col min="2557" max="2560" width="3.625" style="3" customWidth="1"/>
    <col min="2561" max="2561" width="0" style="3" hidden="1" customWidth="1"/>
    <col min="2562" max="2562" width="3.625" style="3" customWidth="1"/>
    <col min="2563" max="2563" width="4.625" style="3" customWidth="1"/>
    <col min="2564" max="2565" width="3.625" style="3" customWidth="1"/>
    <col min="2566" max="2566" width="4.625" style="3" customWidth="1"/>
    <col min="2567" max="2568" width="3.625" style="3" customWidth="1"/>
    <col min="2569" max="2569" width="4.625" style="3" customWidth="1"/>
    <col min="2570" max="2571" width="3.625" style="3" customWidth="1"/>
    <col min="2572" max="2572" width="4.625" style="3" customWidth="1"/>
    <col min="2573" max="2638" width="3.625" style="3" customWidth="1"/>
    <col min="2639" max="2807" width="9" style="3"/>
    <col min="2808" max="2812" width="4.625" style="3" customWidth="1"/>
    <col min="2813" max="2816" width="3.625" style="3" customWidth="1"/>
    <col min="2817" max="2817" width="0" style="3" hidden="1" customWidth="1"/>
    <col min="2818" max="2818" width="3.625" style="3" customWidth="1"/>
    <col min="2819" max="2819" width="4.625" style="3" customWidth="1"/>
    <col min="2820" max="2821" width="3.625" style="3" customWidth="1"/>
    <col min="2822" max="2822" width="4.625" style="3" customWidth="1"/>
    <col min="2823" max="2824" width="3.625" style="3" customWidth="1"/>
    <col min="2825" max="2825" width="4.625" style="3" customWidth="1"/>
    <col min="2826" max="2827" width="3.625" style="3" customWidth="1"/>
    <col min="2828" max="2828" width="4.625" style="3" customWidth="1"/>
    <col min="2829" max="2894" width="3.625" style="3" customWidth="1"/>
    <col min="2895" max="3063" width="9" style="3"/>
    <col min="3064" max="3068" width="4.625" style="3" customWidth="1"/>
    <col min="3069" max="3072" width="3.625" style="3" customWidth="1"/>
    <col min="3073" max="3073" width="0" style="3" hidden="1" customWidth="1"/>
    <col min="3074" max="3074" width="3.625" style="3" customWidth="1"/>
    <col min="3075" max="3075" width="4.625" style="3" customWidth="1"/>
    <col min="3076" max="3077" width="3.625" style="3" customWidth="1"/>
    <col min="3078" max="3078" width="4.625" style="3" customWidth="1"/>
    <col min="3079" max="3080" width="3.625" style="3" customWidth="1"/>
    <col min="3081" max="3081" width="4.625" style="3" customWidth="1"/>
    <col min="3082" max="3083" width="3.625" style="3" customWidth="1"/>
    <col min="3084" max="3084" width="4.625" style="3" customWidth="1"/>
    <col min="3085" max="3150" width="3.625" style="3" customWidth="1"/>
    <col min="3151" max="3319" width="9" style="3"/>
    <col min="3320" max="3324" width="4.625" style="3" customWidth="1"/>
    <col min="3325" max="3328" width="3.625" style="3" customWidth="1"/>
    <col min="3329" max="3329" width="0" style="3" hidden="1" customWidth="1"/>
    <col min="3330" max="3330" width="3.625" style="3" customWidth="1"/>
    <col min="3331" max="3331" width="4.625" style="3" customWidth="1"/>
    <col min="3332" max="3333" width="3.625" style="3" customWidth="1"/>
    <col min="3334" max="3334" width="4.625" style="3" customWidth="1"/>
    <col min="3335" max="3336" width="3.625" style="3" customWidth="1"/>
    <col min="3337" max="3337" width="4.625" style="3" customWidth="1"/>
    <col min="3338" max="3339" width="3.625" style="3" customWidth="1"/>
    <col min="3340" max="3340" width="4.625" style="3" customWidth="1"/>
    <col min="3341" max="3406" width="3.625" style="3" customWidth="1"/>
    <col min="3407" max="3575" width="9" style="3"/>
    <col min="3576" max="3580" width="4.625" style="3" customWidth="1"/>
    <col min="3581" max="3584" width="3.625" style="3" customWidth="1"/>
    <col min="3585" max="3585" width="0" style="3" hidden="1" customWidth="1"/>
    <col min="3586" max="3586" width="3.625" style="3" customWidth="1"/>
    <col min="3587" max="3587" width="4.625" style="3" customWidth="1"/>
    <col min="3588" max="3589" width="3.625" style="3" customWidth="1"/>
    <col min="3590" max="3590" width="4.625" style="3" customWidth="1"/>
    <col min="3591" max="3592" width="3.625" style="3" customWidth="1"/>
    <col min="3593" max="3593" width="4.625" style="3" customWidth="1"/>
    <col min="3594" max="3595" width="3.625" style="3" customWidth="1"/>
    <col min="3596" max="3596" width="4.625" style="3" customWidth="1"/>
    <col min="3597" max="3662" width="3.625" style="3" customWidth="1"/>
    <col min="3663" max="3831" width="9" style="3"/>
    <col min="3832" max="3836" width="4.625" style="3" customWidth="1"/>
    <col min="3837" max="3840" width="3.625" style="3" customWidth="1"/>
    <col min="3841" max="3841" width="0" style="3" hidden="1" customWidth="1"/>
    <col min="3842" max="3842" width="3.625" style="3" customWidth="1"/>
    <col min="3843" max="3843" width="4.625" style="3" customWidth="1"/>
    <col min="3844" max="3845" width="3.625" style="3" customWidth="1"/>
    <col min="3846" max="3846" width="4.625" style="3" customWidth="1"/>
    <col min="3847" max="3848" width="3.625" style="3" customWidth="1"/>
    <col min="3849" max="3849" width="4.625" style="3" customWidth="1"/>
    <col min="3850" max="3851" width="3.625" style="3" customWidth="1"/>
    <col min="3852" max="3852" width="4.625" style="3" customWidth="1"/>
    <col min="3853" max="3918" width="3.625" style="3" customWidth="1"/>
    <col min="3919" max="4087" width="9" style="3"/>
    <col min="4088" max="4092" width="4.625" style="3" customWidth="1"/>
    <col min="4093" max="4096" width="3.625" style="3" customWidth="1"/>
    <col min="4097" max="4097" width="0" style="3" hidden="1" customWidth="1"/>
    <col min="4098" max="4098" width="3.625" style="3" customWidth="1"/>
    <col min="4099" max="4099" width="4.625" style="3" customWidth="1"/>
    <col min="4100" max="4101" width="3.625" style="3" customWidth="1"/>
    <col min="4102" max="4102" width="4.625" style="3" customWidth="1"/>
    <col min="4103" max="4104" width="3.625" style="3" customWidth="1"/>
    <col min="4105" max="4105" width="4.625" style="3" customWidth="1"/>
    <col min="4106" max="4107" width="3.625" style="3" customWidth="1"/>
    <col min="4108" max="4108" width="4.625" style="3" customWidth="1"/>
    <col min="4109" max="4174" width="3.625" style="3" customWidth="1"/>
    <col min="4175" max="4343" width="9" style="3"/>
    <col min="4344" max="4348" width="4.625" style="3" customWidth="1"/>
    <col min="4349" max="4352" width="3.625" style="3" customWidth="1"/>
    <col min="4353" max="4353" width="0" style="3" hidden="1" customWidth="1"/>
    <col min="4354" max="4354" width="3.625" style="3" customWidth="1"/>
    <col min="4355" max="4355" width="4.625" style="3" customWidth="1"/>
    <col min="4356" max="4357" width="3.625" style="3" customWidth="1"/>
    <col min="4358" max="4358" width="4.625" style="3" customWidth="1"/>
    <col min="4359" max="4360" width="3.625" style="3" customWidth="1"/>
    <col min="4361" max="4361" width="4.625" style="3" customWidth="1"/>
    <col min="4362" max="4363" width="3.625" style="3" customWidth="1"/>
    <col min="4364" max="4364" width="4.625" style="3" customWidth="1"/>
    <col min="4365" max="4430" width="3.625" style="3" customWidth="1"/>
    <col min="4431" max="4599" width="9" style="3"/>
    <col min="4600" max="4604" width="4.625" style="3" customWidth="1"/>
    <col min="4605" max="4608" width="3.625" style="3" customWidth="1"/>
    <col min="4609" max="4609" width="0" style="3" hidden="1" customWidth="1"/>
    <col min="4610" max="4610" width="3.625" style="3" customWidth="1"/>
    <col min="4611" max="4611" width="4.625" style="3" customWidth="1"/>
    <col min="4612" max="4613" width="3.625" style="3" customWidth="1"/>
    <col min="4614" max="4614" width="4.625" style="3" customWidth="1"/>
    <col min="4615" max="4616" width="3.625" style="3" customWidth="1"/>
    <col min="4617" max="4617" width="4.625" style="3" customWidth="1"/>
    <col min="4618" max="4619" width="3.625" style="3" customWidth="1"/>
    <col min="4620" max="4620" width="4.625" style="3" customWidth="1"/>
    <col min="4621" max="4686" width="3.625" style="3" customWidth="1"/>
    <col min="4687" max="4855" width="9" style="3"/>
    <col min="4856" max="4860" width="4.625" style="3" customWidth="1"/>
    <col min="4861" max="4864" width="3.625" style="3" customWidth="1"/>
    <col min="4865" max="4865" width="0" style="3" hidden="1" customWidth="1"/>
    <col min="4866" max="4866" width="3.625" style="3" customWidth="1"/>
    <col min="4867" max="4867" width="4.625" style="3" customWidth="1"/>
    <col min="4868" max="4869" width="3.625" style="3" customWidth="1"/>
    <col min="4870" max="4870" width="4.625" style="3" customWidth="1"/>
    <col min="4871" max="4872" width="3.625" style="3" customWidth="1"/>
    <col min="4873" max="4873" width="4.625" style="3" customWidth="1"/>
    <col min="4874" max="4875" width="3.625" style="3" customWidth="1"/>
    <col min="4876" max="4876" width="4.625" style="3" customWidth="1"/>
    <col min="4877" max="4942" width="3.625" style="3" customWidth="1"/>
    <col min="4943" max="5111" width="9" style="3"/>
    <col min="5112" max="5116" width="4.625" style="3" customWidth="1"/>
    <col min="5117" max="5120" width="3.625" style="3" customWidth="1"/>
    <col min="5121" max="5121" width="0" style="3" hidden="1" customWidth="1"/>
    <col min="5122" max="5122" width="3.625" style="3" customWidth="1"/>
    <col min="5123" max="5123" width="4.625" style="3" customWidth="1"/>
    <col min="5124" max="5125" width="3.625" style="3" customWidth="1"/>
    <col min="5126" max="5126" width="4.625" style="3" customWidth="1"/>
    <col min="5127" max="5128" width="3.625" style="3" customWidth="1"/>
    <col min="5129" max="5129" width="4.625" style="3" customWidth="1"/>
    <col min="5130" max="5131" width="3.625" style="3" customWidth="1"/>
    <col min="5132" max="5132" width="4.625" style="3" customWidth="1"/>
    <col min="5133" max="5198" width="3.625" style="3" customWidth="1"/>
    <col min="5199" max="5367" width="9" style="3"/>
    <col min="5368" max="5372" width="4.625" style="3" customWidth="1"/>
    <col min="5373" max="5376" width="3.625" style="3" customWidth="1"/>
    <col min="5377" max="5377" width="0" style="3" hidden="1" customWidth="1"/>
    <col min="5378" max="5378" width="3.625" style="3" customWidth="1"/>
    <col min="5379" max="5379" width="4.625" style="3" customWidth="1"/>
    <col min="5380" max="5381" width="3.625" style="3" customWidth="1"/>
    <col min="5382" max="5382" width="4.625" style="3" customWidth="1"/>
    <col min="5383" max="5384" width="3.625" style="3" customWidth="1"/>
    <col min="5385" max="5385" width="4.625" style="3" customWidth="1"/>
    <col min="5386" max="5387" width="3.625" style="3" customWidth="1"/>
    <col min="5388" max="5388" width="4.625" style="3" customWidth="1"/>
    <col min="5389" max="5454" width="3.625" style="3" customWidth="1"/>
    <col min="5455" max="5623" width="9" style="3"/>
    <col min="5624" max="5628" width="4.625" style="3" customWidth="1"/>
    <col min="5629" max="5632" width="3.625" style="3" customWidth="1"/>
    <col min="5633" max="5633" width="0" style="3" hidden="1" customWidth="1"/>
    <col min="5634" max="5634" width="3.625" style="3" customWidth="1"/>
    <col min="5635" max="5635" width="4.625" style="3" customWidth="1"/>
    <col min="5636" max="5637" width="3.625" style="3" customWidth="1"/>
    <col min="5638" max="5638" width="4.625" style="3" customWidth="1"/>
    <col min="5639" max="5640" width="3.625" style="3" customWidth="1"/>
    <col min="5641" max="5641" width="4.625" style="3" customWidth="1"/>
    <col min="5642" max="5643" width="3.625" style="3" customWidth="1"/>
    <col min="5644" max="5644" width="4.625" style="3" customWidth="1"/>
    <col min="5645" max="5710" width="3.625" style="3" customWidth="1"/>
    <col min="5711" max="5879" width="9" style="3"/>
    <col min="5880" max="5884" width="4.625" style="3" customWidth="1"/>
    <col min="5885" max="5888" width="3.625" style="3" customWidth="1"/>
    <col min="5889" max="5889" width="0" style="3" hidden="1" customWidth="1"/>
    <col min="5890" max="5890" width="3.625" style="3" customWidth="1"/>
    <col min="5891" max="5891" width="4.625" style="3" customWidth="1"/>
    <col min="5892" max="5893" width="3.625" style="3" customWidth="1"/>
    <col min="5894" max="5894" width="4.625" style="3" customWidth="1"/>
    <col min="5895" max="5896" width="3.625" style="3" customWidth="1"/>
    <col min="5897" max="5897" width="4.625" style="3" customWidth="1"/>
    <col min="5898" max="5899" width="3.625" style="3" customWidth="1"/>
    <col min="5900" max="5900" width="4.625" style="3" customWidth="1"/>
    <col min="5901" max="5966" width="3.625" style="3" customWidth="1"/>
    <col min="5967" max="6135" width="9" style="3"/>
    <col min="6136" max="6140" width="4.625" style="3" customWidth="1"/>
    <col min="6141" max="6144" width="3.625" style="3" customWidth="1"/>
    <col min="6145" max="6145" width="0" style="3" hidden="1" customWidth="1"/>
    <col min="6146" max="6146" width="3.625" style="3" customWidth="1"/>
    <col min="6147" max="6147" width="4.625" style="3" customWidth="1"/>
    <col min="6148" max="6149" width="3.625" style="3" customWidth="1"/>
    <col min="6150" max="6150" width="4.625" style="3" customWidth="1"/>
    <col min="6151" max="6152" width="3.625" style="3" customWidth="1"/>
    <col min="6153" max="6153" width="4.625" style="3" customWidth="1"/>
    <col min="6154" max="6155" width="3.625" style="3" customWidth="1"/>
    <col min="6156" max="6156" width="4.625" style="3" customWidth="1"/>
    <col min="6157" max="6222" width="3.625" style="3" customWidth="1"/>
    <col min="6223" max="6391" width="9" style="3"/>
    <col min="6392" max="6396" width="4.625" style="3" customWidth="1"/>
    <col min="6397" max="6400" width="3.625" style="3" customWidth="1"/>
    <col min="6401" max="6401" width="0" style="3" hidden="1" customWidth="1"/>
    <col min="6402" max="6402" width="3.625" style="3" customWidth="1"/>
    <col min="6403" max="6403" width="4.625" style="3" customWidth="1"/>
    <col min="6404" max="6405" width="3.625" style="3" customWidth="1"/>
    <col min="6406" max="6406" width="4.625" style="3" customWidth="1"/>
    <col min="6407" max="6408" width="3.625" style="3" customWidth="1"/>
    <col min="6409" max="6409" width="4.625" style="3" customWidth="1"/>
    <col min="6410" max="6411" width="3.625" style="3" customWidth="1"/>
    <col min="6412" max="6412" width="4.625" style="3" customWidth="1"/>
    <col min="6413" max="6478" width="3.625" style="3" customWidth="1"/>
    <col min="6479" max="6647" width="9" style="3"/>
    <col min="6648" max="6652" width="4.625" style="3" customWidth="1"/>
    <col min="6653" max="6656" width="3.625" style="3" customWidth="1"/>
    <col min="6657" max="6657" width="0" style="3" hidden="1" customWidth="1"/>
    <col min="6658" max="6658" width="3.625" style="3" customWidth="1"/>
    <col min="6659" max="6659" width="4.625" style="3" customWidth="1"/>
    <col min="6660" max="6661" width="3.625" style="3" customWidth="1"/>
    <col min="6662" max="6662" width="4.625" style="3" customWidth="1"/>
    <col min="6663" max="6664" width="3.625" style="3" customWidth="1"/>
    <col min="6665" max="6665" width="4.625" style="3" customWidth="1"/>
    <col min="6666" max="6667" width="3.625" style="3" customWidth="1"/>
    <col min="6668" max="6668" width="4.625" style="3" customWidth="1"/>
    <col min="6669" max="6734" width="3.625" style="3" customWidth="1"/>
    <col min="6735" max="6903" width="9" style="3"/>
    <col min="6904" max="6908" width="4.625" style="3" customWidth="1"/>
    <col min="6909" max="6912" width="3.625" style="3" customWidth="1"/>
    <col min="6913" max="6913" width="0" style="3" hidden="1" customWidth="1"/>
    <col min="6914" max="6914" width="3.625" style="3" customWidth="1"/>
    <col min="6915" max="6915" width="4.625" style="3" customWidth="1"/>
    <col min="6916" max="6917" width="3.625" style="3" customWidth="1"/>
    <col min="6918" max="6918" width="4.625" style="3" customWidth="1"/>
    <col min="6919" max="6920" width="3.625" style="3" customWidth="1"/>
    <col min="6921" max="6921" width="4.625" style="3" customWidth="1"/>
    <col min="6922" max="6923" width="3.625" style="3" customWidth="1"/>
    <col min="6924" max="6924" width="4.625" style="3" customWidth="1"/>
    <col min="6925" max="6990" width="3.625" style="3" customWidth="1"/>
    <col min="6991" max="7159" width="9" style="3"/>
    <col min="7160" max="7164" width="4.625" style="3" customWidth="1"/>
    <col min="7165" max="7168" width="3.625" style="3" customWidth="1"/>
    <col min="7169" max="7169" width="0" style="3" hidden="1" customWidth="1"/>
    <col min="7170" max="7170" width="3.625" style="3" customWidth="1"/>
    <col min="7171" max="7171" width="4.625" style="3" customWidth="1"/>
    <col min="7172" max="7173" width="3.625" style="3" customWidth="1"/>
    <col min="7174" max="7174" width="4.625" style="3" customWidth="1"/>
    <col min="7175" max="7176" width="3.625" style="3" customWidth="1"/>
    <col min="7177" max="7177" width="4.625" style="3" customWidth="1"/>
    <col min="7178" max="7179" width="3.625" style="3" customWidth="1"/>
    <col min="7180" max="7180" width="4.625" style="3" customWidth="1"/>
    <col min="7181" max="7246" width="3.625" style="3" customWidth="1"/>
    <col min="7247" max="7415" width="9" style="3"/>
    <col min="7416" max="7420" width="4.625" style="3" customWidth="1"/>
    <col min="7421" max="7424" width="3.625" style="3" customWidth="1"/>
    <col min="7425" max="7425" width="0" style="3" hidden="1" customWidth="1"/>
    <col min="7426" max="7426" width="3.625" style="3" customWidth="1"/>
    <col min="7427" max="7427" width="4.625" style="3" customWidth="1"/>
    <col min="7428" max="7429" width="3.625" style="3" customWidth="1"/>
    <col min="7430" max="7430" width="4.625" style="3" customWidth="1"/>
    <col min="7431" max="7432" width="3.625" style="3" customWidth="1"/>
    <col min="7433" max="7433" width="4.625" style="3" customWidth="1"/>
    <col min="7434" max="7435" width="3.625" style="3" customWidth="1"/>
    <col min="7436" max="7436" width="4.625" style="3" customWidth="1"/>
    <col min="7437" max="7502" width="3.625" style="3" customWidth="1"/>
    <col min="7503" max="7671" width="9" style="3"/>
    <col min="7672" max="7676" width="4.625" style="3" customWidth="1"/>
    <col min="7677" max="7680" width="3.625" style="3" customWidth="1"/>
    <col min="7681" max="7681" width="0" style="3" hidden="1" customWidth="1"/>
    <col min="7682" max="7682" width="3.625" style="3" customWidth="1"/>
    <col min="7683" max="7683" width="4.625" style="3" customWidth="1"/>
    <col min="7684" max="7685" width="3.625" style="3" customWidth="1"/>
    <col min="7686" max="7686" width="4.625" style="3" customWidth="1"/>
    <col min="7687" max="7688" width="3.625" style="3" customWidth="1"/>
    <col min="7689" max="7689" width="4.625" style="3" customWidth="1"/>
    <col min="7690" max="7691" width="3.625" style="3" customWidth="1"/>
    <col min="7692" max="7692" width="4.625" style="3" customWidth="1"/>
    <col min="7693" max="7758" width="3.625" style="3" customWidth="1"/>
    <col min="7759" max="7927" width="9" style="3"/>
    <col min="7928" max="7932" width="4.625" style="3" customWidth="1"/>
    <col min="7933" max="7936" width="3.625" style="3" customWidth="1"/>
    <col min="7937" max="7937" width="0" style="3" hidden="1" customWidth="1"/>
    <col min="7938" max="7938" width="3.625" style="3" customWidth="1"/>
    <col min="7939" max="7939" width="4.625" style="3" customWidth="1"/>
    <col min="7940" max="7941" width="3.625" style="3" customWidth="1"/>
    <col min="7942" max="7942" width="4.625" style="3" customWidth="1"/>
    <col min="7943" max="7944" width="3.625" style="3" customWidth="1"/>
    <col min="7945" max="7945" width="4.625" style="3" customWidth="1"/>
    <col min="7946" max="7947" width="3.625" style="3" customWidth="1"/>
    <col min="7948" max="7948" width="4.625" style="3" customWidth="1"/>
    <col min="7949" max="8014" width="3.625" style="3" customWidth="1"/>
    <col min="8015" max="8183" width="9" style="3"/>
    <col min="8184" max="8188" width="4.625" style="3" customWidth="1"/>
    <col min="8189" max="8192" width="3.625" style="3" customWidth="1"/>
    <col min="8193" max="8193" width="0" style="3" hidden="1" customWidth="1"/>
    <col min="8194" max="8194" width="3.625" style="3" customWidth="1"/>
    <col min="8195" max="8195" width="4.625" style="3" customWidth="1"/>
    <col min="8196" max="8197" width="3.625" style="3" customWidth="1"/>
    <col min="8198" max="8198" width="4.625" style="3" customWidth="1"/>
    <col min="8199" max="8200" width="3.625" style="3" customWidth="1"/>
    <col min="8201" max="8201" width="4.625" style="3" customWidth="1"/>
    <col min="8202" max="8203" width="3.625" style="3" customWidth="1"/>
    <col min="8204" max="8204" width="4.625" style="3" customWidth="1"/>
    <col min="8205" max="8270" width="3.625" style="3" customWidth="1"/>
    <col min="8271" max="8439" width="9" style="3"/>
    <col min="8440" max="8444" width="4.625" style="3" customWidth="1"/>
    <col min="8445" max="8448" width="3.625" style="3" customWidth="1"/>
    <col min="8449" max="8449" width="0" style="3" hidden="1" customWidth="1"/>
    <col min="8450" max="8450" width="3.625" style="3" customWidth="1"/>
    <col min="8451" max="8451" width="4.625" style="3" customWidth="1"/>
    <col min="8452" max="8453" width="3.625" style="3" customWidth="1"/>
    <col min="8454" max="8454" width="4.625" style="3" customWidth="1"/>
    <col min="8455" max="8456" width="3.625" style="3" customWidth="1"/>
    <col min="8457" max="8457" width="4.625" style="3" customWidth="1"/>
    <col min="8458" max="8459" width="3.625" style="3" customWidth="1"/>
    <col min="8460" max="8460" width="4.625" style="3" customWidth="1"/>
    <col min="8461" max="8526" width="3.625" style="3" customWidth="1"/>
    <col min="8527" max="8695" width="9" style="3"/>
    <col min="8696" max="8700" width="4.625" style="3" customWidth="1"/>
    <col min="8701" max="8704" width="3.625" style="3" customWidth="1"/>
    <col min="8705" max="8705" width="0" style="3" hidden="1" customWidth="1"/>
    <col min="8706" max="8706" width="3.625" style="3" customWidth="1"/>
    <col min="8707" max="8707" width="4.625" style="3" customWidth="1"/>
    <col min="8708" max="8709" width="3.625" style="3" customWidth="1"/>
    <col min="8710" max="8710" width="4.625" style="3" customWidth="1"/>
    <col min="8711" max="8712" width="3.625" style="3" customWidth="1"/>
    <col min="8713" max="8713" width="4.625" style="3" customWidth="1"/>
    <col min="8714" max="8715" width="3.625" style="3" customWidth="1"/>
    <col min="8716" max="8716" width="4.625" style="3" customWidth="1"/>
    <col min="8717" max="8782" width="3.625" style="3" customWidth="1"/>
    <col min="8783" max="8951" width="9" style="3"/>
    <col min="8952" max="8956" width="4.625" style="3" customWidth="1"/>
    <col min="8957" max="8960" width="3.625" style="3" customWidth="1"/>
    <col min="8961" max="8961" width="0" style="3" hidden="1" customWidth="1"/>
    <col min="8962" max="8962" width="3.625" style="3" customWidth="1"/>
    <col min="8963" max="8963" width="4.625" style="3" customWidth="1"/>
    <col min="8964" max="8965" width="3.625" style="3" customWidth="1"/>
    <col min="8966" max="8966" width="4.625" style="3" customWidth="1"/>
    <col min="8967" max="8968" width="3.625" style="3" customWidth="1"/>
    <col min="8969" max="8969" width="4.625" style="3" customWidth="1"/>
    <col min="8970" max="8971" width="3.625" style="3" customWidth="1"/>
    <col min="8972" max="8972" width="4.625" style="3" customWidth="1"/>
    <col min="8973" max="9038" width="3.625" style="3" customWidth="1"/>
    <col min="9039" max="9207" width="9" style="3"/>
    <col min="9208" max="9212" width="4.625" style="3" customWidth="1"/>
    <col min="9213" max="9216" width="3.625" style="3" customWidth="1"/>
    <col min="9217" max="9217" width="0" style="3" hidden="1" customWidth="1"/>
    <col min="9218" max="9218" width="3.625" style="3" customWidth="1"/>
    <col min="9219" max="9219" width="4.625" style="3" customWidth="1"/>
    <col min="9220" max="9221" width="3.625" style="3" customWidth="1"/>
    <col min="9222" max="9222" width="4.625" style="3" customWidth="1"/>
    <col min="9223" max="9224" width="3.625" style="3" customWidth="1"/>
    <col min="9225" max="9225" width="4.625" style="3" customWidth="1"/>
    <col min="9226" max="9227" width="3.625" style="3" customWidth="1"/>
    <col min="9228" max="9228" width="4.625" style="3" customWidth="1"/>
    <col min="9229" max="9294" width="3.625" style="3" customWidth="1"/>
    <col min="9295" max="9463" width="9" style="3"/>
    <col min="9464" max="9468" width="4.625" style="3" customWidth="1"/>
    <col min="9469" max="9472" width="3.625" style="3" customWidth="1"/>
    <col min="9473" max="9473" width="0" style="3" hidden="1" customWidth="1"/>
    <col min="9474" max="9474" width="3.625" style="3" customWidth="1"/>
    <col min="9475" max="9475" width="4.625" style="3" customWidth="1"/>
    <col min="9476" max="9477" width="3.625" style="3" customWidth="1"/>
    <col min="9478" max="9478" width="4.625" style="3" customWidth="1"/>
    <col min="9479" max="9480" width="3.625" style="3" customWidth="1"/>
    <col min="9481" max="9481" width="4.625" style="3" customWidth="1"/>
    <col min="9482" max="9483" width="3.625" style="3" customWidth="1"/>
    <col min="9484" max="9484" width="4.625" style="3" customWidth="1"/>
    <col min="9485" max="9550" width="3.625" style="3" customWidth="1"/>
    <col min="9551" max="9719" width="9" style="3"/>
    <col min="9720" max="9724" width="4.625" style="3" customWidth="1"/>
    <col min="9725" max="9728" width="3.625" style="3" customWidth="1"/>
    <col min="9729" max="9729" width="0" style="3" hidden="1" customWidth="1"/>
    <col min="9730" max="9730" width="3.625" style="3" customWidth="1"/>
    <col min="9731" max="9731" width="4.625" style="3" customWidth="1"/>
    <col min="9732" max="9733" width="3.625" style="3" customWidth="1"/>
    <col min="9734" max="9734" width="4.625" style="3" customWidth="1"/>
    <col min="9735" max="9736" width="3.625" style="3" customWidth="1"/>
    <col min="9737" max="9737" width="4.625" style="3" customWidth="1"/>
    <col min="9738" max="9739" width="3.625" style="3" customWidth="1"/>
    <col min="9740" max="9740" width="4.625" style="3" customWidth="1"/>
    <col min="9741" max="9806" width="3.625" style="3" customWidth="1"/>
    <col min="9807" max="9975" width="9" style="3"/>
    <col min="9976" max="9980" width="4.625" style="3" customWidth="1"/>
    <col min="9981" max="9984" width="3.625" style="3" customWidth="1"/>
    <col min="9985" max="9985" width="0" style="3" hidden="1" customWidth="1"/>
    <col min="9986" max="9986" width="3.625" style="3" customWidth="1"/>
    <col min="9987" max="9987" width="4.625" style="3" customWidth="1"/>
    <col min="9988" max="9989" width="3.625" style="3" customWidth="1"/>
    <col min="9990" max="9990" width="4.625" style="3" customWidth="1"/>
    <col min="9991" max="9992" width="3.625" style="3" customWidth="1"/>
    <col min="9993" max="9993" width="4.625" style="3" customWidth="1"/>
    <col min="9994" max="9995" width="3.625" style="3" customWidth="1"/>
    <col min="9996" max="9996" width="4.625" style="3" customWidth="1"/>
    <col min="9997" max="10062" width="3.625" style="3" customWidth="1"/>
    <col min="10063" max="10231" width="9" style="3"/>
    <col min="10232" max="10236" width="4.625" style="3" customWidth="1"/>
    <col min="10237" max="10240" width="3.625" style="3" customWidth="1"/>
    <col min="10241" max="10241" width="0" style="3" hidden="1" customWidth="1"/>
    <col min="10242" max="10242" width="3.625" style="3" customWidth="1"/>
    <col min="10243" max="10243" width="4.625" style="3" customWidth="1"/>
    <col min="10244" max="10245" width="3.625" style="3" customWidth="1"/>
    <col min="10246" max="10246" width="4.625" style="3" customWidth="1"/>
    <col min="10247" max="10248" width="3.625" style="3" customWidth="1"/>
    <col min="10249" max="10249" width="4.625" style="3" customWidth="1"/>
    <col min="10250" max="10251" width="3.625" style="3" customWidth="1"/>
    <col min="10252" max="10252" width="4.625" style="3" customWidth="1"/>
    <col min="10253" max="10318" width="3.625" style="3" customWidth="1"/>
    <col min="10319" max="10487" width="9" style="3"/>
    <col min="10488" max="10492" width="4.625" style="3" customWidth="1"/>
    <col min="10493" max="10496" width="3.625" style="3" customWidth="1"/>
    <col min="10497" max="10497" width="0" style="3" hidden="1" customWidth="1"/>
    <col min="10498" max="10498" width="3.625" style="3" customWidth="1"/>
    <col min="10499" max="10499" width="4.625" style="3" customWidth="1"/>
    <col min="10500" max="10501" width="3.625" style="3" customWidth="1"/>
    <col min="10502" max="10502" width="4.625" style="3" customWidth="1"/>
    <col min="10503" max="10504" width="3.625" style="3" customWidth="1"/>
    <col min="10505" max="10505" width="4.625" style="3" customWidth="1"/>
    <col min="10506" max="10507" width="3.625" style="3" customWidth="1"/>
    <col min="10508" max="10508" width="4.625" style="3" customWidth="1"/>
    <col min="10509" max="10574" width="3.625" style="3" customWidth="1"/>
    <col min="10575" max="10743" width="9" style="3"/>
    <col min="10744" max="10748" width="4.625" style="3" customWidth="1"/>
    <col min="10749" max="10752" width="3.625" style="3" customWidth="1"/>
    <col min="10753" max="10753" width="0" style="3" hidden="1" customWidth="1"/>
    <col min="10754" max="10754" width="3.625" style="3" customWidth="1"/>
    <col min="10755" max="10755" width="4.625" style="3" customWidth="1"/>
    <col min="10756" max="10757" width="3.625" style="3" customWidth="1"/>
    <col min="10758" max="10758" width="4.625" style="3" customWidth="1"/>
    <col min="10759" max="10760" width="3.625" style="3" customWidth="1"/>
    <col min="10761" max="10761" width="4.625" style="3" customWidth="1"/>
    <col min="10762" max="10763" width="3.625" style="3" customWidth="1"/>
    <col min="10764" max="10764" width="4.625" style="3" customWidth="1"/>
    <col min="10765" max="10830" width="3.625" style="3" customWidth="1"/>
    <col min="10831" max="10999" width="9" style="3"/>
    <col min="11000" max="11004" width="4.625" style="3" customWidth="1"/>
    <col min="11005" max="11008" width="3.625" style="3" customWidth="1"/>
    <col min="11009" max="11009" width="0" style="3" hidden="1" customWidth="1"/>
    <col min="11010" max="11010" width="3.625" style="3" customWidth="1"/>
    <col min="11011" max="11011" width="4.625" style="3" customWidth="1"/>
    <col min="11012" max="11013" width="3.625" style="3" customWidth="1"/>
    <col min="11014" max="11014" width="4.625" style="3" customWidth="1"/>
    <col min="11015" max="11016" width="3.625" style="3" customWidth="1"/>
    <col min="11017" max="11017" width="4.625" style="3" customWidth="1"/>
    <col min="11018" max="11019" width="3.625" style="3" customWidth="1"/>
    <col min="11020" max="11020" width="4.625" style="3" customWidth="1"/>
    <col min="11021" max="11086" width="3.625" style="3" customWidth="1"/>
    <col min="11087" max="11255" width="9" style="3"/>
    <col min="11256" max="11260" width="4.625" style="3" customWidth="1"/>
    <col min="11261" max="11264" width="3.625" style="3" customWidth="1"/>
    <col min="11265" max="11265" width="0" style="3" hidden="1" customWidth="1"/>
    <col min="11266" max="11266" width="3.625" style="3" customWidth="1"/>
    <col min="11267" max="11267" width="4.625" style="3" customWidth="1"/>
    <col min="11268" max="11269" width="3.625" style="3" customWidth="1"/>
    <col min="11270" max="11270" width="4.625" style="3" customWidth="1"/>
    <col min="11271" max="11272" width="3.625" style="3" customWidth="1"/>
    <col min="11273" max="11273" width="4.625" style="3" customWidth="1"/>
    <col min="11274" max="11275" width="3.625" style="3" customWidth="1"/>
    <col min="11276" max="11276" width="4.625" style="3" customWidth="1"/>
    <col min="11277" max="11342" width="3.625" style="3" customWidth="1"/>
    <col min="11343" max="11511" width="9" style="3"/>
    <col min="11512" max="11516" width="4.625" style="3" customWidth="1"/>
    <col min="11517" max="11520" width="3.625" style="3" customWidth="1"/>
    <col min="11521" max="11521" width="0" style="3" hidden="1" customWidth="1"/>
    <col min="11522" max="11522" width="3.625" style="3" customWidth="1"/>
    <col min="11523" max="11523" width="4.625" style="3" customWidth="1"/>
    <col min="11524" max="11525" width="3.625" style="3" customWidth="1"/>
    <col min="11526" max="11526" width="4.625" style="3" customWidth="1"/>
    <col min="11527" max="11528" width="3.625" style="3" customWidth="1"/>
    <col min="11529" max="11529" width="4.625" style="3" customWidth="1"/>
    <col min="11530" max="11531" width="3.625" style="3" customWidth="1"/>
    <col min="11532" max="11532" width="4.625" style="3" customWidth="1"/>
    <col min="11533" max="11598" width="3.625" style="3" customWidth="1"/>
    <col min="11599" max="11767" width="9" style="3"/>
    <col min="11768" max="11772" width="4.625" style="3" customWidth="1"/>
    <col min="11773" max="11776" width="3.625" style="3" customWidth="1"/>
    <col min="11777" max="11777" width="0" style="3" hidden="1" customWidth="1"/>
    <col min="11778" max="11778" width="3.625" style="3" customWidth="1"/>
    <col min="11779" max="11779" width="4.625" style="3" customWidth="1"/>
    <col min="11780" max="11781" width="3.625" style="3" customWidth="1"/>
    <col min="11782" max="11782" width="4.625" style="3" customWidth="1"/>
    <col min="11783" max="11784" width="3.625" style="3" customWidth="1"/>
    <col min="11785" max="11785" width="4.625" style="3" customWidth="1"/>
    <col min="11786" max="11787" width="3.625" style="3" customWidth="1"/>
    <col min="11788" max="11788" width="4.625" style="3" customWidth="1"/>
    <col min="11789" max="11854" width="3.625" style="3" customWidth="1"/>
    <col min="11855" max="12023" width="9" style="3"/>
    <col min="12024" max="12028" width="4.625" style="3" customWidth="1"/>
    <col min="12029" max="12032" width="3.625" style="3" customWidth="1"/>
    <col min="12033" max="12033" width="0" style="3" hidden="1" customWidth="1"/>
    <col min="12034" max="12034" width="3.625" style="3" customWidth="1"/>
    <col min="12035" max="12035" width="4.625" style="3" customWidth="1"/>
    <col min="12036" max="12037" width="3.625" style="3" customWidth="1"/>
    <col min="12038" max="12038" width="4.625" style="3" customWidth="1"/>
    <col min="12039" max="12040" width="3.625" style="3" customWidth="1"/>
    <col min="12041" max="12041" width="4.625" style="3" customWidth="1"/>
    <col min="12042" max="12043" width="3.625" style="3" customWidth="1"/>
    <col min="12044" max="12044" width="4.625" style="3" customWidth="1"/>
    <col min="12045" max="12110" width="3.625" style="3" customWidth="1"/>
    <col min="12111" max="12279" width="9" style="3"/>
    <col min="12280" max="12284" width="4.625" style="3" customWidth="1"/>
    <col min="12285" max="12288" width="3.625" style="3" customWidth="1"/>
    <col min="12289" max="12289" width="0" style="3" hidden="1" customWidth="1"/>
    <col min="12290" max="12290" width="3.625" style="3" customWidth="1"/>
    <col min="12291" max="12291" width="4.625" style="3" customWidth="1"/>
    <col min="12292" max="12293" width="3.625" style="3" customWidth="1"/>
    <col min="12294" max="12294" width="4.625" style="3" customWidth="1"/>
    <col min="12295" max="12296" width="3.625" style="3" customWidth="1"/>
    <col min="12297" max="12297" width="4.625" style="3" customWidth="1"/>
    <col min="12298" max="12299" width="3.625" style="3" customWidth="1"/>
    <col min="12300" max="12300" width="4.625" style="3" customWidth="1"/>
    <col min="12301" max="12366" width="3.625" style="3" customWidth="1"/>
    <col min="12367" max="12535" width="9" style="3"/>
    <col min="12536" max="12540" width="4.625" style="3" customWidth="1"/>
    <col min="12541" max="12544" width="3.625" style="3" customWidth="1"/>
    <col min="12545" max="12545" width="0" style="3" hidden="1" customWidth="1"/>
    <col min="12546" max="12546" width="3.625" style="3" customWidth="1"/>
    <col min="12547" max="12547" width="4.625" style="3" customWidth="1"/>
    <col min="12548" max="12549" width="3.625" style="3" customWidth="1"/>
    <col min="12550" max="12550" width="4.625" style="3" customWidth="1"/>
    <col min="12551" max="12552" width="3.625" style="3" customWidth="1"/>
    <col min="12553" max="12553" width="4.625" style="3" customWidth="1"/>
    <col min="12554" max="12555" width="3.625" style="3" customWidth="1"/>
    <col min="12556" max="12556" width="4.625" style="3" customWidth="1"/>
    <col min="12557" max="12622" width="3.625" style="3" customWidth="1"/>
    <col min="12623" max="12791" width="9" style="3"/>
    <col min="12792" max="12796" width="4.625" style="3" customWidth="1"/>
    <col min="12797" max="12800" width="3.625" style="3" customWidth="1"/>
    <col min="12801" max="12801" width="0" style="3" hidden="1" customWidth="1"/>
    <col min="12802" max="12802" width="3.625" style="3" customWidth="1"/>
    <col min="12803" max="12803" width="4.625" style="3" customWidth="1"/>
    <col min="12804" max="12805" width="3.625" style="3" customWidth="1"/>
    <col min="12806" max="12806" width="4.625" style="3" customWidth="1"/>
    <col min="12807" max="12808" width="3.625" style="3" customWidth="1"/>
    <col min="12809" max="12809" width="4.625" style="3" customWidth="1"/>
    <col min="12810" max="12811" width="3.625" style="3" customWidth="1"/>
    <col min="12812" max="12812" width="4.625" style="3" customWidth="1"/>
    <col min="12813" max="12878" width="3.625" style="3" customWidth="1"/>
    <col min="12879" max="13047" width="9" style="3"/>
    <col min="13048" max="13052" width="4.625" style="3" customWidth="1"/>
    <col min="13053" max="13056" width="3.625" style="3" customWidth="1"/>
    <col min="13057" max="13057" width="0" style="3" hidden="1" customWidth="1"/>
    <col min="13058" max="13058" width="3.625" style="3" customWidth="1"/>
    <col min="13059" max="13059" width="4.625" style="3" customWidth="1"/>
    <col min="13060" max="13061" width="3.625" style="3" customWidth="1"/>
    <col min="13062" max="13062" width="4.625" style="3" customWidth="1"/>
    <col min="13063" max="13064" width="3.625" style="3" customWidth="1"/>
    <col min="13065" max="13065" width="4.625" style="3" customWidth="1"/>
    <col min="13066" max="13067" width="3.625" style="3" customWidth="1"/>
    <col min="13068" max="13068" width="4.625" style="3" customWidth="1"/>
    <col min="13069" max="13134" width="3.625" style="3" customWidth="1"/>
    <col min="13135" max="13303" width="9" style="3"/>
    <col min="13304" max="13308" width="4.625" style="3" customWidth="1"/>
    <col min="13309" max="13312" width="3.625" style="3" customWidth="1"/>
    <col min="13313" max="13313" width="0" style="3" hidden="1" customWidth="1"/>
    <col min="13314" max="13314" width="3.625" style="3" customWidth="1"/>
    <col min="13315" max="13315" width="4.625" style="3" customWidth="1"/>
    <col min="13316" max="13317" width="3.625" style="3" customWidth="1"/>
    <col min="13318" max="13318" width="4.625" style="3" customWidth="1"/>
    <col min="13319" max="13320" width="3.625" style="3" customWidth="1"/>
    <col min="13321" max="13321" width="4.625" style="3" customWidth="1"/>
    <col min="13322" max="13323" width="3.625" style="3" customWidth="1"/>
    <col min="13324" max="13324" width="4.625" style="3" customWidth="1"/>
    <col min="13325" max="13390" width="3.625" style="3" customWidth="1"/>
    <col min="13391" max="13559" width="9" style="3"/>
    <col min="13560" max="13564" width="4.625" style="3" customWidth="1"/>
    <col min="13565" max="13568" width="3.625" style="3" customWidth="1"/>
    <col min="13569" max="13569" width="0" style="3" hidden="1" customWidth="1"/>
    <col min="13570" max="13570" width="3.625" style="3" customWidth="1"/>
    <col min="13571" max="13571" width="4.625" style="3" customWidth="1"/>
    <col min="13572" max="13573" width="3.625" style="3" customWidth="1"/>
    <col min="13574" max="13574" width="4.625" style="3" customWidth="1"/>
    <col min="13575" max="13576" width="3.625" style="3" customWidth="1"/>
    <col min="13577" max="13577" width="4.625" style="3" customWidth="1"/>
    <col min="13578" max="13579" width="3.625" style="3" customWidth="1"/>
    <col min="13580" max="13580" width="4.625" style="3" customWidth="1"/>
    <col min="13581" max="13646" width="3.625" style="3" customWidth="1"/>
    <col min="13647" max="13815" width="9" style="3"/>
    <col min="13816" max="13820" width="4.625" style="3" customWidth="1"/>
    <col min="13821" max="13824" width="3.625" style="3" customWidth="1"/>
    <col min="13825" max="13825" width="0" style="3" hidden="1" customWidth="1"/>
    <col min="13826" max="13826" width="3.625" style="3" customWidth="1"/>
    <col min="13827" max="13827" width="4.625" style="3" customWidth="1"/>
    <col min="13828" max="13829" width="3.625" style="3" customWidth="1"/>
    <col min="13830" max="13830" width="4.625" style="3" customWidth="1"/>
    <col min="13831" max="13832" width="3.625" style="3" customWidth="1"/>
    <col min="13833" max="13833" width="4.625" style="3" customWidth="1"/>
    <col min="13834" max="13835" width="3.625" style="3" customWidth="1"/>
    <col min="13836" max="13836" width="4.625" style="3" customWidth="1"/>
    <col min="13837" max="13902" width="3.625" style="3" customWidth="1"/>
    <col min="13903" max="14071" width="9" style="3"/>
    <col min="14072" max="14076" width="4.625" style="3" customWidth="1"/>
    <col min="14077" max="14080" width="3.625" style="3" customWidth="1"/>
    <col min="14081" max="14081" width="0" style="3" hidden="1" customWidth="1"/>
    <col min="14082" max="14082" width="3.625" style="3" customWidth="1"/>
    <col min="14083" max="14083" width="4.625" style="3" customWidth="1"/>
    <col min="14084" max="14085" width="3.625" style="3" customWidth="1"/>
    <col min="14086" max="14086" width="4.625" style="3" customWidth="1"/>
    <col min="14087" max="14088" width="3.625" style="3" customWidth="1"/>
    <col min="14089" max="14089" width="4.625" style="3" customWidth="1"/>
    <col min="14090" max="14091" width="3.625" style="3" customWidth="1"/>
    <col min="14092" max="14092" width="4.625" style="3" customWidth="1"/>
    <col min="14093" max="14158" width="3.625" style="3" customWidth="1"/>
    <col min="14159" max="14327" width="9" style="3"/>
    <col min="14328" max="14332" width="4.625" style="3" customWidth="1"/>
    <col min="14333" max="14336" width="3.625" style="3" customWidth="1"/>
    <col min="14337" max="14337" width="0" style="3" hidden="1" customWidth="1"/>
    <col min="14338" max="14338" width="3.625" style="3" customWidth="1"/>
    <col min="14339" max="14339" width="4.625" style="3" customWidth="1"/>
    <col min="14340" max="14341" width="3.625" style="3" customWidth="1"/>
    <col min="14342" max="14342" width="4.625" style="3" customWidth="1"/>
    <col min="14343" max="14344" width="3.625" style="3" customWidth="1"/>
    <col min="14345" max="14345" width="4.625" style="3" customWidth="1"/>
    <col min="14346" max="14347" width="3.625" style="3" customWidth="1"/>
    <col min="14348" max="14348" width="4.625" style="3" customWidth="1"/>
    <col min="14349" max="14414" width="3.625" style="3" customWidth="1"/>
    <col min="14415" max="14583" width="9" style="3"/>
    <col min="14584" max="14588" width="4.625" style="3" customWidth="1"/>
    <col min="14589" max="14592" width="3.625" style="3" customWidth="1"/>
    <col min="14593" max="14593" width="0" style="3" hidden="1" customWidth="1"/>
    <col min="14594" max="14594" width="3.625" style="3" customWidth="1"/>
    <col min="14595" max="14595" width="4.625" style="3" customWidth="1"/>
    <col min="14596" max="14597" width="3.625" style="3" customWidth="1"/>
    <col min="14598" max="14598" width="4.625" style="3" customWidth="1"/>
    <col min="14599" max="14600" width="3.625" style="3" customWidth="1"/>
    <col min="14601" max="14601" width="4.625" style="3" customWidth="1"/>
    <col min="14602" max="14603" width="3.625" style="3" customWidth="1"/>
    <col min="14604" max="14604" width="4.625" style="3" customWidth="1"/>
    <col min="14605" max="14670" width="3.625" style="3" customWidth="1"/>
    <col min="14671" max="14839" width="9" style="3"/>
    <col min="14840" max="14844" width="4.625" style="3" customWidth="1"/>
    <col min="14845" max="14848" width="3.625" style="3" customWidth="1"/>
    <col min="14849" max="14849" width="0" style="3" hidden="1" customWidth="1"/>
    <col min="14850" max="14850" width="3.625" style="3" customWidth="1"/>
    <col min="14851" max="14851" width="4.625" style="3" customWidth="1"/>
    <col min="14852" max="14853" width="3.625" style="3" customWidth="1"/>
    <col min="14854" max="14854" width="4.625" style="3" customWidth="1"/>
    <col min="14855" max="14856" width="3.625" style="3" customWidth="1"/>
    <col min="14857" max="14857" width="4.625" style="3" customWidth="1"/>
    <col min="14858" max="14859" width="3.625" style="3" customWidth="1"/>
    <col min="14860" max="14860" width="4.625" style="3" customWidth="1"/>
    <col min="14861" max="14926" width="3.625" style="3" customWidth="1"/>
    <col min="14927" max="15095" width="9" style="3"/>
    <col min="15096" max="15100" width="4.625" style="3" customWidth="1"/>
    <col min="15101" max="15104" width="3.625" style="3" customWidth="1"/>
    <col min="15105" max="15105" width="0" style="3" hidden="1" customWidth="1"/>
    <col min="15106" max="15106" width="3.625" style="3" customWidth="1"/>
    <col min="15107" max="15107" width="4.625" style="3" customWidth="1"/>
    <col min="15108" max="15109" width="3.625" style="3" customWidth="1"/>
    <col min="15110" max="15110" width="4.625" style="3" customWidth="1"/>
    <col min="15111" max="15112" width="3.625" style="3" customWidth="1"/>
    <col min="15113" max="15113" width="4.625" style="3" customWidth="1"/>
    <col min="15114" max="15115" width="3.625" style="3" customWidth="1"/>
    <col min="15116" max="15116" width="4.625" style="3" customWidth="1"/>
    <col min="15117" max="15182" width="3.625" style="3" customWidth="1"/>
    <col min="15183" max="15351" width="9" style="3"/>
    <col min="15352" max="15356" width="4.625" style="3" customWidth="1"/>
    <col min="15357" max="15360" width="3.625" style="3" customWidth="1"/>
    <col min="15361" max="15361" width="0" style="3" hidden="1" customWidth="1"/>
    <col min="15362" max="15362" width="3.625" style="3" customWidth="1"/>
    <col min="15363" max="15363" width="4.625" style="3" customWidth="1"/>
    <col min="15364" max="15365" width="3.625" style="3" customWidth="1"/>
    <col min="15366" max="15366" width="4.625" style="3" customWidth="1"/>
    <col min="15367" max="15368" width="3.625" style="3" customWidth="1"/>
    <col min="15369" max="15369" width="4.625" style="3" customWidth="1"/>
    <col min="15370" max="15371" width="3.625" style="3" customWidth="1"/>
    <col min="15372" max="15372" width="4.625" style="3" customWidth="1"/>
    <col min="15373" max="15438" width="3.625" style="3" customWidth="1"/>
    <col min="15439" max="15607" width="9" style="3"/>
    <col min="15608" max="15612" width="4.625" style="3" customWidth="1"/>
    <col min="15613" max="15616" width="3.625" style="3" customWidth="1"/>
    <col min="15617" max="15617" width="0" style="3" hidden="1" customWidth="1"/>
    <col min="15618" max="15618" width="3.625" style="3" customWidth="1"/>
    <col min="15619" max="15619" width="4.625" style="3" customWidth="1"/>
    <col min="15620" max="15621" width="3.625" style="3" customWidth="1"/>
    <col min="15622" max="15622" width="4.625" style="3" customWidth="1"/>
    <col min="15623" max="15624" width="3.625" style="3" customWidth="1"/>
    <col min="15625" max="15625" width="4.625" style="3" customWidth="1"/>
    <col min="15626" max="15627" width="3.625" style="3" customWidth="1"/>
    <col min="15628" max="15628" width="4.625" style="3" customWidth="1"/>
    <col min="15629" max="15694" width="3.625" style="3" customWidth="1"/>
    <col min="15695" max="15863" width="9" style="3"/>
    <col min="15864" max="15868" width="4.625" style="3" customWidth="1"/>
    <col min="15869" max="15872" width="3.625" style="3" customWidth="1"/>
    <col min="15873" max="15873" width="0" style="3" hidden="1" customWidth="1"/>
    <col min="15874" max="15874" width="3.625" style="3" customWidth="1"/>
    <col min="15875" max="15875" width="4.625" style="3" customWidth="1"/>
    <col min="15876" max="15877" width="3.625" style="3" customWidth="1"/>
    <col min="15878" max="15878" width="4.625" style="3" customWidth="1"/>
    <col min="15879" max="15880" width="3.625" style="3" customWidth="1"/>
    <col min="15881" max="15881" width="4.625" style="3" customWidth="1"/>
    <col min="15882" max="15883" width="3.625" style="3" customWidth="1"/>
    <col min="15884" max="15884" width="4.625" style="3" customWidth="1"/>
    <col min="15885" max="15950" width="3.625" style="3" customWidth="1"/>
    <col min="15951" max="16119" width="9" style="3"/>
    <col min="16120" max="16124" width="4.625" style="3" customWidth="1"/>
    <col min="16125" max="16128" width="3.625" style="3" customWidth="1"/>
    <col min="16129" max="16129" width="0" style="3" hidden="1" customWidth="1"/>
    <col min="16130" max="16130" width="3.625" style="3" customWidth="1"/>
    <col min="16131" max="16131" width="4.625" style="3" customWidth="1"/>
    <col min="16132" max="16133" width="3.625" style="3" customWidth="1"/>
    <col min="16134" max="16134" width="4.625" style="3" customWidth="1"/>
    <col min="16135" max="16136" width="3.625" style="3" customWidth="1"/>
    <col min="16137" max="16137" width="4.625" style="3" customWidth="1"/>
    <col min="16138" max="16139" width="3.625" style="3" customWidth="1"/>
    <col min="16140" max="16140" width="4.625" style="3" customWidth="1"/>
    <col min="16141" max="16206" width="3.625" style="3" customWidth="1"/>
    <col min="16207" max="16384" width="9" style="3"/>
  </cols>
  <sheetData>
    <row r="2" spans="2:14" ht="20.100000000000001" customHeight="1">
      <c r="B2" s="20" t="s">
        <v>2</v>
      </c>
      <c r="C2" s="21"/>
      <c r="D2" s="21"/>
      <c r="E2" s="70"/>
      <c r="F2" s="60" t="s">
        <v>0</v>
      </c>
      <c r="G2" s="61"/>
      <c r="H2" s="61" t="s">
        <v>1</v>
      </c>
      <c r="I2" s="61"/>
      <c r="J2" s="64" t="s">
        <v>7</v>
      </c>
      <c r="K2" s="5"/>
      <c r="L2" s="60" t="s">
        <v>12</v>
      </c>
      <c r="M2" s="61"/>
      <c r="N2" s="64"/>
    </row>
    <row r="3" spans="2:14" ht="20.100000000000001" customHeight="1">
      <c r="B3" s="22"/>
      <c r="C3" s="23"/>
      <c r="D3" s="23"/>
      <c r="E3" s="71"/>
      <c r="F3" s="62"/>
      <c r="G3" s="63"/>
      <c r="H3" s="63"/>
      <c r="I3" s="63"/>
      <c r="J3" s="65"/>
      <c r="K3" s="6"/>
      <c r="L3" s="62"/>
      <c r="M3" s="63"/>
      <c r="N3" s="65"/>
    </row>
    <row r="4" spans="2:14" ht="20.100000000000001" customHeight="1">
      <c r="B4" s="24"/>
      <c r="C4" s="25"/>
      <c r="D4" s="25"/>
      <c r="E4" s="72"/>
      <c r="F4" s="66" t="s">
        <v>3</v>
      </c>
      <c r="G4" s="66"/>
      <c r="H4" s="67"/>
      <c r="I4" s="68"/>
      <c r="J4" s="69"/>
      <c r="K4" s="69"/>
      <c r="L4" s="69"/>
      <c r="M4" s="69"/>
      <c r="N4" s="69"/>
    </row>
    <row r="5" spans="2:14" s="2" customFormat="1" ht="20.100000000000001" customHeight="1">
      <c r="B5" s="7"/>
      <c r="C5" s="7"/>
      <c r="D5" s="7"/>
      <c r="E5" s="7"/>
      <c r="F5" s="1" t="s">
        <v>13</v>
      </c>
      <c r="G5" s="7" t="s">
        <v>14</v>
      </c>
      <c r="H5" s="7"/>
      <c r="I5" s="7" t="s">
        <v>15</v>
      </c>
      <c r="J5" s="7"/>
      <c r="K5" s="7"/>
      <c r="L5" s="7" t="s">
        <v>16</v>
      </c>
      <c r="M5" s="7"/>
      <c r="N5" s="7" t="s">
        <v>17</v>
      </c>
    </row>
    <row r="6" spans="2:14" s="10" customFormat="1" ht="20.100000000000001" customHeight="1">
      <c r="B6" s="54" t="s">
        <v>8</v>
      </c>
      <c r="C6" s="54"/>
      <c r="D6" s="54"/>
      <c r="E6" s="54"/>
      <c r="F6" s="54"/>
      <c r="G6" s="55" t="s">
        <v>11</v>
      </c>
      <c r="H6" s="56"/>
      <c r="I6" s="57" t="s">
        <v>9</v>
      </c>
      <c r="J6" s="58"/>
      <c r="K6" s="9"/>
      <c r="L6" s="8" t="s">
        <v>10</v>
      </c>
      <c r="M6" s="56" t="s">
        <v>4</v>
      </c>
      <c r="N6" s="59"/>
    </row>
    <row r="7" spans="2:14" s="13" customFormat="1" ht="20.100000000000001" customHeight="1">
      <c r="B7" s="47"/>
      <c r="C7" s="48"/>
      <c r="D7" s="48"/>
      <c r="E7" s="48"/>
      <c r="F7" s="49"/>
      <c r="G7" s="50"/>
      <c r="H7" s="51"/>
      <c r="I7" s="52"/>
      <c r="J7" s="53"/>
      <c r="K7" s="11">
        <f>IF(I7=0,0,G7/I7)</f>
        <v>0</v>
      </c>
      <c r="L7" s="12"/>
      <c r="M7" s="45">
        <f>G7*I7</f>
        <v>0</v>
      </c>
      <c r="N7" s="46"/>
    </row>
    <row r="8" spans="2:14" s="13" customFormat="1" ht="20.100000000000001" customHeight="1">
      <c r="B8" s="38"/>
      <c r="C8" s="39"/>
      <c r="D8" s="39"/>
      <c r="E8" s="39"/>
      <c r="F8" s="40"/>
      <c r="G8" s="41"/>
      <c r="H8" s="42"/>
      <c r="I8" s="43"/>
      <c r="J8" s="44"/>
      <c r="K8" s="14">
        <f t="shared" ref="K8:K38" si="0">IF(I8=0,0,G8/I8)</f>
        <v>0</v>
      </c>
      <c r="L8" s="15"/>
      <c r="M8" s="45">
        <f t="shared" ref="M8:M38" si="1">G8*I8</f>
        <v>0</v>
      </c>
      <c r="N8" s="46"/>
    </row>
    <row r="9" spans="2:14" s="13" customFormat="1" ht="20.100000000000001" customHeight="1">
      <c r="B9" s="38"/>
      <c r="C9" s="39"/>
      <c r="D9" s="39"/>
      <c r="E9" s="39"/>
      <c r="F9" s="40"/>
      <c r="G9" s="41"/>
      <c r="H9" s="42"/>
      <c r="I9" s="43"/>
      <c r="J9" s="44"/>
      <c r="K9" s="14">
        <f t="shared" si="0"/>
        <v>0</v>
      </c>
      <c r="L9" s="15"/>
      <c r="M9" s="45">
        <f t="shared" si="1"/>
        <v>0</v>
      </c>
      <c r="N9" s="46"/>
    </row>
    <row r="10" spans="2:14" s="13" customFormat="1" ht="20.100000000000001" customHeight="1">
      <c r="B10" s="38"/>
      <c r="C10" s="39"/>
      <c r="D10" s="39"/>
      <c r="E10" s="39"/>
      <c r="F10" s="40"/>
      <c r="G10" s="41"/>
      <c r="H10" s="42"/>
      <c r="I10" s="43"/>
      <c r="J10" s="44"/>
      <c r="K10" s="14">
        <f t="shared" si="0"/>
        <v>0</v>
      </c>
      <c r="L10" s="15"/>
      <c r="M10" s="45">
        <f t="shared" si="1"/>
        <v>0</v>
      </c>
      <c r="N10" s="46"/>
    </row>
    <row r="11" spans="2:14" s="13" customFormat="1" ht="20.100000000000001" customHeight="1">
      <c r="B11" s="38"/>
      <c r="C11" s="39"/>
      <c r="D11" s="39"/>
      <c r="E11" s="39"/>
      <c r="F11" s="40"/>
      <c r="G11" s="41"/>
      <c r="H11" s="42"/>
      <c r="I11" s="43"/>
      <c r="J11" s="44"/>
      <c r="K11" s="14">
        <f t="shared" si="0"/>
        <v>0</v>
      </c>
      <c r="L11" s="15"/>
      <c r="M11" s="45">
        <f t="shared" si="1"/>
        <v>0</v>
      </c>
      <c r="N11" s="46"/>
    </row>
    <row r="12" spans="2:14" s="13" customFormat="1" ht="20.100000000000001" customHeight="1">
      <c r="B12" s="38"/>
      <c r="C12" s="39"/>
      <c r="D12" s="39"/>
      <c r="E12" s="39"/>
      <c r="F12" s="40"/>
      <c r="G12" s="41"/>
      <c r="H12" s="42"/>
      <c r="I12" s="43"/>
      <c r="J12" s="44"/>
      <c r="K12" s="14">
        <f t="shared" si="0"/>
        <v>0</v>
      </c>
      <c r="L12" s="15"/>
      <c r="M12" s="45">
        <f t="shared" si="1"/>
        <v>0</v>
      </c>
      <c r="N12" s="46"/>
    </row>
    <row r="13" spans="2:14" s="13" customFormat="1" ht="20.100000000000001" customHeight="1">
      <c r="B13" s="38"/>
      <c r="C13" s="39"/>
      <c r="D13" s="39"/>
      <c r="E13" s="39"/>
      <c r="F13" s="40"/>
      <c r="G13" s="41"/>
      <c r="H13" s="42"/>
      <c r="I13" s="43"/>
      <c r="J13" s="44"/>
      <c r="K13" s="14">
        <f t="shared" si="0"/>
        <v>0</v>
      </c>
      <c r="L13" s="15"/>
      <c r="M13" s="45">
        <f t="shared" si="1"/>
        <v>0</v>
      </c>
      <c r="N13" s="46"/>
    </row>
    <row r="14" spans="2:14" s="13" customFormat="1" ht="20.100000000000001" customHeight="1">
      <c r="B14" s="38"/>
      <c r="C14" s="39"/>
      <c r="D14" s="39"/>
      <c r="E14" s="39"/>
      <c r="F14" s="40"/>
      <c r="G14" s="41"/>
      <c r="H14" s="42"/>
      <c r="I14" s="43"/>
      <c r="J14" s="44"/>
      <c r="K14" s="14">
        <f t="shared" si="0"/>
        <v>0</v>
      </c>
      <c r="L14" s="15"/>
      <c r="M14" s="45">
        <f t="shared" si="1"/>
        <v>0</v>
      </c>
      <c r="N14" s="46"/>
    </row>
    <row r="15" spans="2:14" s="13" customFormat="1" ht="20.100000000000001" customHeight="1">
      <c r="B15" s="38"/>
      <c r="C15" s="39"/>
      <c r="D15" s="39"/>
      <c r="E15" s="39"/>
      <c r="F15" s="40"/>
      <c r="G15" s="41"/>
      <c r="H15" s="42"/>
      <c r="I15" s="43"/>
      <c r="J15" s="44"/>
      <c r="K15" s="14">
        <f t="shared" si="0"/>
        <v>0</v>
      </c>
      <c r="L15" s="15"/>
      <c r="M15" s="45">
        <f t="shared" si="1"/>
        <v>0</v>
      </c>
      <c r="N15" s="46"/>
    </row>
    <row r="16" spans="2:14" s="13" customFormat="1" ht="20.100000000000001" customHeight="1">
      <c r="B16" s="38"/>
      <c r="C16" s="39"/>
      <c r="D16" s="39"/>
      <c r="E16" s="39"/>
      <c r="F16" s="40"/>
      <c r="G16" s="41"/>
      <c r="H16" s="42"/>
      <c r="I16" s="43"/>
      <c r="J16" s="44"/>
      <c r="K16" s="14">
        <f t="shared" si="0"/>
        <v>0</v>
      </c>
      <c r="L16" s="15"/>
      <c r="M16" s="45">
        <f t="shared" si="1"/>
        <v>0</v>
      </c>
      <c r="N16" s="46"/>
    </row>
    <row r="17" spans="2:14" s="13" customFormat="1" ht="20.100000000000001" customHeight="1">
      <c r="B17" s="38"/>
      <c r="C17" s="39"/>
      <c r="D17" s="39"/>
      <c r="E17" s="39"/>
      <c r="F17" s="40"/>
      <c r="G17" s="41"/>
      <c r="H17" s="42"/>
      <c r="I17" s="43"/>
      <c r="J17" s="44"/>
      <c r="K17" s="14">
        <f t="shared" si="0"/>
        <v>0</v>
      </c>
      <c r="L17" s="15"/>
      <c r="M17" s="45">
        <f t="shared" si="1"/>
        <v>0</v>
      </c>
      <c r="N17" s="46"/>
    </row>
    <row r="18" spans="2:14" s="13" customFormat="1" ht="20.100000000000001" customHeight="1">
      <c r="B18" s="38"/>
      <c r="C18" s="39"/>
      <c r="D18" s="39"/>
      <c r="E18" s="39"/>
      <c r="F18" s="40"/>
      <c r="G18" s="41"/>
      <c r="H18" s="42"/>
      <c r="I18" s="43"/>
      <c r="J18" s="44"/>
      <c r="K18" s="14">
        <f t="shared" si="0"/>
        <v>0</v>
      </c>
      <c r="L18" s="15"/>
      <c r="M18" s="45">
        <f t="shared" si="1"/>
        <v>0</v>
      </c>
      <c r="N18" s="46"/>
    </row>
    <row r="19" spans="2:14" s="13" customFormat="1" ht="20.100000000000001" customHeight="1">
      <c r="B19" s="38"/>
      <c r="C19" s="39"/>
      <c r="D19" s="39"/>
      <c r="E19" s="39"/>
      <c r="F19" s="40"/>
      <c r="G19" s="41"/>
      <c r="H19" s="42"/>
      <c r="I19" s="43"/>
      <c r="J19" s="44"/>
      <c r="K19" s="14">
        <f t="shared" si="0"/>
        <v>0</v>
      </c>
      <c r="L19" s="15"/>
      <c r="M19" s="45">
        <f t="shared" si="1"/>
        <v>0</v>
      </c>
      <c r="N19" s="46"/>
    </row>
    <row r="20" spans="2:14" s="13" customFormat="1" ht="20.100000000000001" customHeight="1">
      <c r="B20" s="38"/>
      <c r="C20" s="39"/>
      <c r="D20" s="39"/>
      <c r="E20" s="39"/>
      <c r="F20" s="40"/>
      <c r="G20" s="41"/>
      <c r="H20" s="42"/>
      <c r="I20" s="43"/>
      <c r="J20" s="44"/>
      <c r="K20" s="14">
        <f t="shared" si="0"/>
        <v>0</v>
      </c>
      <c r="L20" s="15"/>
      <c r="M20" s="45">
        <f t="shared" si="1"/>
        <v>0</v>
      </c>
      <c r="N20" s="46"/>
    </row>
    <row r="21" spans="2:14" s="13" customFormat="1" ht="20.100000000000001" customHeight="1">
      <c r="B21" s="38"/>
      <c r="C21" s="39"/>
      <c r="D21" s="39"/>
      <c r="E21" s="39"/>
      <c r="F21" s="40"/>
      <c r="G21" s="41"/>
      <c r="H21" s="42"/>
      <c r="I21" s="43"/>
      <c r="J21" s="44"/>
      <c r="K21" s="14">
        <f t="shared" si="0"/>
        <v>0</v>
      </c>
      <c r="L21" s="15"/>
      <c r="M21" s="45">
        <f t="shared" si="1"/>
        <v>0</v>
      </c>
      <c r="N21" s="46"/>
    </row>
    <row r="22" spans="2:14" s="13" customFormat="1" ht="20.100000000000001" customHeight="1">
      <c r="B22" s="38"/>
      <c r="C22" s="39"/>
      <c r="D22" s="39"/>
      <c r="E22" s="39"/>
      <c r="F22" s="40"/>
      <c r="G22" s="41"/>
      <c r="H22" s="42"/>
      <c r="I22" s="43"/>
      <c r="J22" s="44"/>
      <c r="K22" s="14">
        <f t="shared" si="0"/>
        <v>0</v>
      </c>
      <c r="L22" s="15"/>
      <c r="M22" s="45">
        <f t="shared" si="1"/>
        <v>0</v>
      </c>
      <c r="N22" s="46"/>
    </row>
    <row r="23" spans="2:14" s="13" customFormat="1" ht="20.100000000000001" customHeight="1">
      <c r="B23" s="38"/>
      <c r="C23" s="39"/>
      <c r="D23" s="39"/>
      <c r="E23" s="39"/>
      <c r="F23" s="40"/>
      <c r="G23" s="41"/>
      <c r="H23" s="42"/>
      <c r="I23" s="43"/>
      <c r="J23" s="44"/>
      <c r="K23" s="14">
        <f t="shared" si="0"/>
        <v>0</v>
      </c>
      <c r="L23" s="15"/>
      <c r="M23" s="45">
        <f t="shared" si="1"/>
        <v>0</v>
      </c>
      <c r="N23" s="46"/>
    </row>
    <row r="24" spans="2:14" s="13" customFormat="1" ht="20.100000000000001" customHeight="1">
      <c r="B24" s="38"/>
      <c r="C24" s="39"/>
      <c r="D24" s="39"/>
      <c r="E24" s="39"/>
      <c r="F24" s="40"/>
      <c r="G24" s="41"/>
      <c r="H24" s="42"/>
      <c r="I24" s="43"/>
      <c r="J24" s="44"/>
      <c r="K24" s="14">
        <f t="shared" si="0"/>
        <v>0</v>
      </c>
      <c r="L24" s="15"/>
      <c r="M24" s="45">
        <f t="shared" si="1"/>
        <v>0</v>
      </c>
      <c r="N24" s="46"/>
    </row>
    <row r="25" spans="2:14" s="13" customFormat="1" ht="20.100000000000001" customHeight="1">
      <c r="B25" s="38"/>
      <c r="C25" s="39"/>
      <c r="D25" s="39"/>
      <c r="E25" s="39"/>
      <c r="F25" s="40"/>
      <c r="G25" s="41"/>
      <c r="H25" s="42"/>
      <c r="I25" s="43"/>
      <c r="J25" s="44"/>
      <c r="K25" s="14">
        <f t="shared" si="0"/>
        <v>0</v>
      </c>
      <c r="L25" s="15"/>
      <c r="M25" s="45">
        <f t="shared" si="1"/>
        <v>0</v>
      </c>
      <c r="N25" s="46"/>
    </row>
    <row r="26" spans="2:14" s="13" customFormat="1" ht="20.100000000000001" customHeight="1">
      <c r="B26" s="38"/>
      <c r="C26" s="39"/>
      <c r="D26" s="39"/>
      <c r="E26" s="39"/>
      <c r="F26" s="40"/>
      <c r="G26" s="41"/>
      <c r="H26" s="42"/>
      <c r="I26" s="43"/>
      <c r="J26" s="44"/>
      <c r="K26" s="14">
        <f t="shared" si="0"/>
        <v>0</v>
      </c>
      <c r="L26" s="15"/>
      <c r="M26" s="45">
        <f t="shared" si="1"/>
        <v>0</v>
      </c>
      <c r="N26" s="46"/>
    </row>
    <row r="27" spans="2:14" s="13" customFormat="1" ht="20.100000000000001" customHeight="1">
      <c r="B27" s="38"/>
      <c r="C27" s="39"/>
      <c r="D27" s="39"/>
      <c r="E27" s="39"/>
      <c r="F27" s="40"/>
      <c r="G27" s="41"/>
      <c r="H27" s="42"/>
      <c r="I27" s="43"/>
      <c r="J27" s="44"/>
      <c r="K27" s="14">
        <f t="shared" si="0"/>
        <v>0</v>
      </c>
      <c r="L27" s="15"/>
      <c r="M27" s="45">
        <f t="shared" si="1"/>
        <v>0</v>
      </c>
      <c r="N27" s="46"/>
    </row>
    <row r="28" spans="2:14" s="13" customFormat="1" ht="20.100000000000001" customHeight="1">
      <c r="B28" s="38"/>
      <c r="C28" s="39"/>
      <c r="D28" s="39"/>
      <c r="E28" s="39"/>
      <c r="F28" s="40"/>
      <c r="G28" s="41"/>
      <c r="H28" s="42"/>
      <c r="I28" s="43"/>
      <c r="J28" s="44"/>
      <c r="K28" s="14">
        <f t="shared" si="0"/>
        <v>0</v>
      </c>
      <c r="L28" s="15"/>
      <c r="M28" s="45">
        <f t="shared" si="1"/>
        <v>0</v>
      </c>
      <c r="N28" s="46"/>
    </row>
    <row r="29" spans="2:14" s="13" customFormat="1" ht="20.100000000000001" customHeight="1">
      <c r="B29" s="38"/>
      <c r="C29" s="39"/>
      <c r="D29" s="39"/>
      <c r="E29" s="39"/>
      <c r="F29" s="40"/>
      <c r="G29" s="41"/>
      <c r="H29" s="42"/>
      <c r="I29" s="43"/>
      <c r="J29" s="44"/>
      <c r="K29" s="14">
        <f t="shared" si="0"/>
        <v>0</v>
      </c>
      <c r="L29" s="15"/>
      <c r="M29" s="45">
        <f t="shared" si="1"/>
        <v>0</v>
      </c>
      <c r="N29" s="46"/>
    </row>
    <row r="30" spans="2:14" s="13" customFormat="1" ht="20.100000000000001" customHeight="1">
      <c r="B30" s="38"/>
      <c r="C30" s="39"/>
      <c r="D30" s="39"/>
      <c r="E30" s="39"/>
      <c r="F30" s="40"/>
      <c r="G30" s="41"/>
      <c r="H30" s="42"/>
      <c r="I30" s="43"/>
      <c r="J30" s="44"/>
      <c r="K30" s="14">
        <f t="shared" si="0"/>
        <v>0</v>
      </c>
      <c r="L30" s="15"/>
      <c r="M30" s="45">
        <f t="shared" si="1"/>
        <v>0</v>
      </c>
      <c r="N30" s="46"/>
    </row>
    <row r="31" spans="2:14" s="13" customFormat="1" ht="20.100000000000001" customHeight="1">
      <c r="B31" s="38"/>
      <c r="C31" s="39"/>
      <c r="D31" s="39"/>
      <c r="E31" s="39"/>
      <c r="F31" s="40"/>
      <c r="G31" s="41"/>
      <c r="H31" s="42"/>
      <c r="I31" s="43"/>
      <c r="J31" s="44"/>
      <c r="K31" s="14">
        <f t="shared" si="0"/>
        <v>0</v>
      </c>
      <c r="L31" s="15"/>
      <c r="M31" s="45">
        <f t="shared" si="1"/>
        <v>0</v>
      </c>
      <c r="N31" s="46"/>
    </row>
    <row r="32" spans="2:14" s="13" customFormat="1" ht="20.100000000000001" customHeight="1">
      <c r="B32" s="38"/>
      <c r="C32" s="39"/>
      <c r="D32" s="39"/>
      <c r="E32" s="39"/>
      <c r="F32" s="40"/>
      <c r="G32" s="41"/>
      <c r="H32" s="42"/>
      <c r="I32" s="43"/>
      <c r="J32" s="44"/>
      <c r="K32" s="14">
        <f t="shared" si="0"/>
        <v>0</v>
      </c>
      <c r="L32" s="15"/>
      <c r="M32" s="45">
        <f t="shared" si="1"/>
        <v>0</v>
      </c>
      <c r="N32" s="46"/>
    </row>
    <row r="33" spans="2:14" s="13" customFormat="1" ht="20.100000000000001" customHeight="1">
      <c r="B33" s="38"/>
      <c r="C33" s="39"/>
      <c r="D33" s="39"/>
      <c r="E33" s="39"/>
      <c r="F33" s="40"/>
      <c r="G33" s="41"/>
      <c r="H33" s="42"/>
      <c r="I33" s="43"/>
      <c r="J33" s="44"/>
      <c r="K33" s="14">
        <f t="shared" si="0"/>
        <v>0</v>
      </c>
      <c r="L33" s="15"/>
      <c r="M33" s="45">
        <f t="shared" si="1"/>
        <v>0</v>
      </c>
      <c r="N33" s="46"/>
    </row>
    <row r="34" spans="2:14" s="13" customFormat="1" ht="20.100000000000001" customHeight="1">
      <c r="B34" s="38"/>
      <c r="C34" s="39"/>
      <c r="D34" s="39"/>
      <c r="E34" s="39"/>
      <c r="F34" s="40"/>
      <c r="G34" s="41"/>
      <c r="H34" s="42"/>
      <c r="I34" s="43"/>
      <c r="J34" s="44"/>
      <c r="K34" s="14">
        <f t="shared" si="0"/>
        <v>0</v>
      </c>
      <c r="L34" s="15"/>
      <c r="M34" s="45">
        <f t="shared" si="1"/>
        <v>0</v>
      </c>
      <c r="N34" s="46"/>
    </row>
    <row r="35" spans="2:14" s="13" customFormat="1" ht="20.100000000000001" customHeight="1">
      <c r="B35" s="38"/>
      <c r="C35" s="39"/>
      <c r="D35" s="39"/>
      <c r="E35" s="39"/>
      <c r="F35" s="40"/>
      <c r="G35" s="41"/>
      <c r="H35" s="42"/>
      <c r="I35" s="43"/>
      <c r="J35" s="44"/>
      <c r="K35" s="14">
        <f t="shared" si="0"/>
        <v>0</v>
      </c>
      <c r="L35" s="15"/>
      <c r="M35" s="45">
        <f t="shared" si="1"/>
        <v>0</v>
      </c>
      <c r="N35" s="46"/>
    </row>
    <row r="36" spans="2:14" s="13" customFormat="1" ht="20.100000000000001" customHeight="1">
      <c r="B36" s="38"/>
      <c r="C36" s="39"/>
      <c r="D36" s="39"/>
      <c r="E36" s="39"/>
      <c r="F36" s="40"/>
      <c r="G36" s="41"/>
      <c r="H36" s="42"/>
      <c r="I36" s="43"/>
      <c r="J36" s="44"/>
      <c r="K36" s="14">
        <f t="shared" si="0"/>
        <v>0</v>
      </c>
      <c r="L36" s="15"/>
      <c r="M36" s="45">
        <f t="shared" si="1"/>
        <v>0</v>
      </c>
      <c r="N36" s="46"/>
    </row>
    <row r="37" spans="2:14" s="13" customFormat="1" ht="20.100000000000001" customHeight="1">
      <c r="B37" s="38"/>
      <c r="C37" s="39"/>
      <c r="D37" s="39"/>
      <c r="E37" s="39"/>
      <c r="F37" s="40"/>
      <c r="G37" s="41"/>
      <c r="H37" s="42"/>
      <c r="I37" s="43"/>
      <c r="J37" s="44"/>
      <c r="K37" s="14">
        <f t="shared" si="0"/>
        <v>0</v>
      </c>
      <c r="L37" s="15"/>
      <c r="M37" s="45">
        <f t="shared" si="1"/>
        <v>0</v>
      </c>
      <c r="N37" s="46"/>
    </row>
    <row r="38" spans="2:14" s="13" customFormat="1" ht="20.100000000000001" customHeight="1" thickBot="1">
      <c r="B38" s="31"/>
      <c r="C38" s="32"/>
      <c r="D38" s="32"/>
      <c r="E38" s="32"/>
      <c r="F38" s="33"/>
      <c r="G38" s="34"/>
      <c r="H38" s="35"/>
      <c r="I38" s="36"/>
      <c r="J38" s="37"/>
      <c r="K38" s="16">
        <f t="shared" si="0"/>
        <v>0</v>
      </c>
      <c r="L38" s="17"/>
      <c r="M38" s="45">
        <f t="shared" si="1"/>
        <v>0</v>
      </c>
      <c r="N38" s="46"/>
    </row>
    <row r="39" spans="2:14" s="13" customFormat="1" ht="20.100000000000001" customHeight="1" thickTop="1">
      <c r="B39" s="26" t="s">
        <v>5</v>
      </c>
      <c r="C39" s="27"/>
      <c r="D39" s="27"/>
      <c r="E39" s="27"/>
      <c r="F39" s="27"/>
      <c r="G39" s="27"/>
      <c r="H39" s="27"/>
      <c r="I39" s="27"/>
      <c r="J39" s="27"/>
      <c r="K39" s="27"/>
      <c r="L39" s="28"/>
      <c r="M39" s="29">
        <f>SUM(M7:N38)</f>
        <v>0</v>
      </c>
      <c r="N39" s="30"/>
    </row>
    <row r="40" spans="2:14" ht="20.100000000000001" customHeight="1"/>
    <row r="41" spans="2:14" ht="20.100000000000001" customHeight="1">
      <c r="B41" s="19" t="s">
        <v>6</v>
      </c>
    </row>
    <row r="42" spans="2:14" ht="20.100000000000001" customHeight="1"/>
    <row r="43" spans="2:14" ht="20.100000000000001" customHeight="1"/>
    <row r="44" spans="2:14" ht="20.100000000000001" customHeight="1"/>
    <row r="45" spans="2:14" ht="20.100000000000001" customHeight="1"/>
    <row r="46" spans="2:14" ht="20.100000000000001" customHeight="1"/>
    <row r="47" spans="2:14" ht="20.100000000000001" customHeight="1"/>
    <row r="48" spans="2:14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</sheetData>
  <mergeCells count="144">
    <mergeCell ref="B6:F6"/>
    <mergeCell ref="M2:N3"/>
    <mergeCell ref="F4:H4"/>
    <mergeCell ref="I4:N4"/>
    <mergeCell ref="B2:E4"/>
    <mergeCell ref="F2:F3"/>
    <mergeCell ref="G2:G3"/>
    <mergeCell ref="H2:H3"/>
    <mergeCell ref="I2:I3"/>
    <mergeCell ref="J2:J3"/>
    <mergeCell ref="L2:L3"/>
    <mergeCell ref="G6:H6"/>
    <mergeCell ref="I6:J6"/>
    <mergeCell ref="M6:N6"/>
    <mergeCell ref="B8:F8"/>
    <mergeCell ref="G8:H8"/>
    <mergeCell ref="I8:J8"/>
    <mergeCell ref="M8:N8"/>
    <mergeCell ref="B7:F7"/>
    <mergeCell ref="G7:H7"/>
    <mergeCell ref="I7:J7"/>
    <mergeCell ref="M7:N7"/>
    <mergeCell ref="B10:F10"/>
    <mergeCell ref="G10:H10"/>
    <mergeCell ref="I10:J10"/>
    <mergeCell ref="M10:N10"/>
    <mergeCell ref="B9:F9"/>
    <mergeCell ref="G9:H9"/>
    <mergeCell ref="I9:J9"/>
    <mergeCell ref="M9:N9"/>
    <mergeCell ref="B12:F12"/>
    <mergeCell ref="G12:H12"/>
    <mergeCell ref="I12:J12"/>
    <mergeCell ref="M12:N12"/>
    <mergeCell ref="B11:F11"/>
    <mergeCell ref="G11:H11"/>
    <mergeCell ref="I11:J11"/>
    <mergeCell ref="M11:N11"/>
    <mergeCell ref="B14:F14"/>
    <mergeCell ref="G14:H14"/>
    <mergeCell ref="I14:J14"/>
    <mergeCell ref="M14:N14"/>
    <mergeCell ref="B13:F13"/>
    <mergeCell ref="G13:H13"/>
    <mergeCell ref="I13:J13"/>
    <mergeCell ref="M13:N13"/>
    <mergeCell ref="B16:F16"/>
    <mergeCell ref="G16:H16"/>
    <mergeCell ref="I16:J16"/>
    <mergeCell ref="M16:N16"/>
    <mergeCell ref="B15:F15"/>
    <mergeCell ref="G15:H15"/>
    <mergeCell ref="I15:J15"/>
    <mergeCell ref="M15:N15"/>
    <mergeCell ref="B18:F18"/>
    <mergeCell ref="G18:H18"/>
    <mergeCell ref="I18:J18"/>
    <mergeCell ref="M18:N18"/>
    <mergeCell ref="B17:F17"/>
    <mergeCell ref="G17:H17"/>
    <mergeCell ref="I17:J17"/>
    <mergeCell ref="M17:N17"/>
    <mergeCell ref="B20:F20"/>
    <mergeCell ref="G20:H20"/>
    <mergeCell ref="I20:J20"/>
    <mergeCell ref="M20:N20"/>
    <mergeCell ref="B19:F19"/>
    <mergeCell ref="G19:H19"/>
    <mergeCell ref="I19:J19"/>
    <mergeCell ref="M19:N19"/>
    <mergeCell ref="B22:F22"/>
    <mergeCell ref="G22:H22"/>
    <mergeCell ref="I22:J22"/>
    <mergeCell ref="M22:N22"/>
    <mergeCell ref="B21:F21"/>
    <mergeCell ref="G21:H21"/>
    <mergeCell ref="I21:J21"/>
    <mergeCell ref="M21:N21"/>
    <mergeCell ref="B24:F24"/>
    <mergeCell ref="G24:H24"/>
    <mergeCell ref="I24:J24"/>
    <mergeCell ref="M24:N24"/>
    <mergeCell ref="B23:F23"/>
    <mergeCell ref="G23:H23"/>
    <mergeCell ref="I23:J23"/>
    <mergeCell ref="M23:N23"/>
    <mergeCell ref="B26:F26"/>
    <mergeCell ref="G26:H26"/>
    <mergeCell ref="I26:J26"/>
    <mergeCell ref="M26:N26"/>
    <mergeCell ref="B25:F25"/>
    <mergeCell ref="G25:H25"/>
    <mergeCell ref="I25:J25"/>
    <mergeCell ref="M25:N25"/>
    <mergeCell ref="B28:F28"/>
    <mergeCell ref="G28:H28"/>
    <mergeCell ref="I28:J28"/>
    <mergeCell ref="M28:N28"/>
    <mergeCell ref="B27:F27"/>
    <mergeCell ref="G27:H27"/>
    <mergeCell ref="I27:J27"/>
    <mergeCell ref="M27:N27"/>
    <mergeCell ref="B30:F30"/>
    <mergeCell ref="G30:H30"/>
    <mergeCell ref="I30:J30"/>
    <mergeCell ref="M30:N30"/>
    <mergeCell ref="B29:F29"/>
    <mergeCell ref="G29:H29"/>
    <mergeCell ref="I29:J29"/>
    <mergeCell ref="M29:N29"/>
    <mergeCell ref="B32:F32"/>
    <mergeCell ref="G32:H32"/>
    <mergeCell ref="I32:J32"/>
    <mergeCell ref="M32:N32"/>
    <mergeCell ref="B31:F31"/>
    <mergeCell ref="G31:H31"/>
    <mergeCell ref="I31:J31"/>
    <mergeCell ref="M31:N31"/>
    <mergeCell ref="B34:F34"/>
    <mergeCell ref="G34:H34"/>
    <mergeCell ref="I34:J34"/>
    <mergeCell ref="M34:N34"/>
    <mergeCell ref="B33:F33"/>
    <mergeCell ref="G33:H33"/>
    <mergeCell ref="I33:J33"/>
    <mergeCell ref="M33:N33"/>
    <mergeCell ref="B36:F36"/>
    <mergeCell ref="G36:H36"/>
    <mergeCell ref="I36:J36"/>
    <mergeCell ref="M36:N36"/>
    <mergeCell ref="B35:F35"/>
    <mergeCell ref="G35:H35"/>
    <mergeCell ref="I35:J35"/>
    <mergeCell ref="M35:N35"/>
    <mergeCell ref="B39:L39"/>
    <mergeCell ref="M39:N39"/>
    <mergeCell ref="B38:F38"/>
    <mergeCell ref="G38:H38"/>
    <mergeCell ref="I38:J38"/>
    <mergeCell ref="M38:N38"/>
    <mergeCell ref="B37:F37"/>
    <mergeCell ref="G37:H37"/>
    <mergeCell ref="I37:J37"/>
    <mergeCell ref="M37:N37"/>
  </mergeCells>
  <phoneticPr fontId="1"/>
  <pageMargins left="0.7" right="0.7" top="0.75" bottom="0.75" header="0.3" footer="0.3"/>
  <pageSetup paperSize="9" scale="90" orientation="portrait" verticalDpi="0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決算時のみ棚卸表</vt:lpstr>
      <vt:lpstr>決算時のみ棚卸表!Print_Area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2018-10-24T02:30:53Z</dcterms:modified>
</cp:coreProperties>
</file>